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ITIFE GENERAL 2019\BASES\BASES 2022\BASES ESTATALES\PUBLICA\BASES LPE-N036-2022\BASES LPE-N036-22\"/>
    </mc:Choice>
  </mc:AlternateContent>
  <bookViews>
    <workbookView xWindow="120" yWindow="570" windowWidth="16800" windowHeight="9105"/>
  </bookViews>
  <sheets>
    <sheet name="CATÁLOGO" sheetId="1" r:id="rId1"/>
    <sheet name="RESUMEN" sheetId="3" r:id="rId2"/>
  </sheets>
  <definedNames>
    <definedName name="_xlnm._FilterDatabase" localSheetId="0" hidden="1">CATÁLOGO!$B$11:$E$118</definedName>
    <definedName name="_xlnm.Print_Area" localSheetId="0">CATÁLOGO!$B$14:$H$120</definedName>
    <definedName name="_xlnm.Print_Area" localSheetId="1">RESUMEN!$A$16:$G$29</definedName>
    <definedName name="_xlnm.Print_Titles" localSheetId="0">CATÁLOGO!$1:$13</definedName>
    <definedName name="_xlnm.Print_Titles" localSheetId="1">RESUMEN!$1:$15</definedName>
  </definedNames>
  <calcPr calcId="162913" fullPrecision="0"/>
</workbook>
</file>

<file path=xl/calcChain.xml><?xml version="1.0" encoding="utf-8"?>
<calcChain xmlns="http://schemas.openxmlformats.org/spreadsheetml/2006/main">
  <c r="B24" i="3" l="1"/>
  <c r="B25" i="3"/>
  <c r="B26" i="3"/>
  <c r="B27" i="3"/>
  <c r="B16" i="3"/>
  <c r="B7" i="3"/>
</calcChain>
</file>

<file path=xl/sharedStrings.xml><?xml version="1.0" encoding="utf-8"?>
<sst xmlns="http://schemas.openxmlformats.org/spreadsheetml/2006/main" count="264" uniqueCount="143">
  <si>
    <t>LICITACIÓN No.:</t>
  </si>
  <si>
    <t>PLAZO DE EJECUCIÓN DE LOS TRABAJOS:</t>
  </si>
  <si>
    <t>FIRMA DEL LICITANTE</t>
  </si>
  <si>
    <t>ANEXO</t>
  </si>
  <si>
    <t>DESCRIPCIÓN:</t>
  </si>
  <si>
    <t>AE15</t>
  </si>
  <si>
    <t>RAZON SOCIAL DEL LICITANTE:</t>
  </si>
  <si>
    <t>FECHAS</t>
  </si>
  <si>
    <t>INICIO:</t>
  </si>
  <si>
    <t>HOJA:</t>
  </si>
  <si>
    <t>TERMINO:</t>
  </si>
  <si>
    <t>CATALOGO DE CONCEPTOS</t>
  </si>
  <si>
    <t>NUMERO</t>
  </si>
  <si>
    <t>CLAVE</t>
  </si>
  <si>
    <t>DESCRIPCIÓN DE CONCEPTOS DE OBRA</t>
  </si>
  <si>
    <t>UNIDAD</t>
  </si>
  <si>
    <t>CANTIDAD</t>
  </si>
  <si>
    <t>PRECIO UNITARIO</t>
  </si>
  <si>
    <t>IMPORTE</t>
  </si>
  <si>
    <t>NÚMERO</t>
  </si>
  <si>
    <t>CON LETRA</t>
  </si>
  <si>
    <t>PESOS</t>
  </si>
  <si>
    <t>PLAZO DE EJECUCIÓN</t>
  </si>
  <si>
    <t>DE LOS TRABAJOS:</t>
  </si>
  <si>
    <t xml:space="preserve">RESÚMEN DE CATALOGO DE CONCEPTOS </t>
  </si>
  <si>
    <t>CAPÍTULO</t>
  </si>
  <si>
    <t>TOTAL DE LA PROPUESTA</t>
  </si>
  <si>
    <t>IMPORTE TOTAL CON  LETRA</t>
  </si>
  <si>
    <t xml:space="preserve">    DE:</t>
  </si>
  <si>
    <t>IMPORTE TOTAL DE LA PROPUESTA</t>
  </si>
  <si>
    <t>IMPORTE TOTAL CON  LETRA:</t>
  </si>
  <si>
    <t>I</t>
  </si>
  <si>
    <t>m2</t>
  </si>
  <si>
    <t>3.0704.01) OBRAS PRELIMINARES
3.0704.01) B. REFERENCIAS
3.0704.01.F.01 c) Excavación en zanjas para cualquier tipo de terreno investigado en obra, para cimentaciones a cualquier profundidad, incluyendo carga y acarreo dentro y fuera de la obra del material no utilizable. (3.0704.01.G.03 Y G.14)
05) Por unidad de obra terminada, cualquiera que sea su clasificación y profundidad, incluyendo afine de taludes y fondos, acarreos y bombeo.</t>
  </si>
  <si>
    <t>m3</t>
  </si>
  <si>
    <t>kg</t>
  </si>
  <si>
    <t>m</t>
  </si>
  <si>
    <t>3.0704.09. PISOS Y PAVIMENTOS
3.0704.09.) B. REFERENCIAS
3.0704.09.F.01 a) Firmes de concreto hidráulico sobre terreno natural o relleno compactado (3.0704.09 G.01).
04) Piso de concreto F´C=  150 KG/CM2.  10 CM. de espesor, acabado escobillado con brocha de pelo, juntas frías, acabado con volteador. Incluye: cimbra, acarreos, nivelación, materiales y mano de obra.</t>
  </si>
  <si>
    <t>sal</t>
  </si>
  <si>
    <t>pza</t>
  </si>
  <si>
    <t>II</t>
  </si>
  <si>
    <t>EP-1-A.- DEMOLICIONES, DESMONTAJES Y DESMANTELAMIENTOS.
Demolición y retiro de impermeabilización existente. Incluye: maniobras, mano de obra, herramienta y acarreo de escombro fuera de la obra del material no utilizable, a cualquier altura. (P.U.O.T.)</t>
  </si>
  <si>
    <t>III</t>
  </si>
  <si>
    <t xml:space="preserve">   PRELIMINARES</t>
  </si>
  <si>
    <t>IV</t>
  </si>
  <si>
    <t>I-1</t>
  </si>
  <si>
    <t>II-1</t>
  </si>
  <si>
    <t>suministro e instalacion de anuncio de obra con señal tipo DOMMY de 3.00 x 1.22 m, fabricado con estructura  de PTR Cal. 18 de 1 1/2", lamina pintro Cal. 22 y postes de polin de 3"; acabado rotulado por computadora con diseños institucionales, segun proyecto. incluye,suministro y fabricacion de concreto f`c = 100 kg/cm2 para anclaje de soportes.ver plano</t>
  </si>
  <si>
    <t xml:space="preserve">3.0704.08.) RECUBRIMIENTOS 
3.0704.08.) B. REFERENCIAS 
3.0704.08  F.01  k) Recubrimiento de pintura (3.0704.08 G.01)
01) Suministro y aplicación de pintura viníl-acrílica para interiores y exteriores, marca Vinimex de Comex o similar en calidad, aplicada sobre muros, columnas, trabes y/o plafones de cualquier tipo de acabado, a dos manos, con aplicación de fondo. Inc. suministro, mano de obra, limpieza y preparación de la superficie, acarreos. a cualquier altura.
</t>
  </si>
  <si>
    <t>3.0704.18.) IMPERMEABILIZACIONES
3.0704.18.) B. REFERENCIAS
3.0704.18.F.01.c) Impermeabilización de techos (3.0704.18.G.01.b).
04) Suministro y colocación de sistema prefabricado impermeabilizante multicapa de asfalto modificado "APP", reforzado en su interior con poliéster, acabado aparente con gravilla roja, de 4.0 MM de espesor, aplicado por medio de termofusión (8 años de garantía). Inc. primer asfaltico 0.20 LTS/M2, sellado de fisuras y grietas con cemento plástico asfaltico, previa limpieza y preparación de la superficie.</t>
  </si>
  <si>
    <t xml:space="preserve">   SEÑALAMIENTO DE OBRA</t>
  </si>
  <si>
    <t>3.0704.01 - OBRAS PRELIMINARES
3.0704.01 - B REFERENCIAS
3.0704.01 F.01 f) Plantilla para desplante de 6 cm. de espesor (3.0704.01 G.08 Y G.14).
01) de concreto hidráulico f'c =100 kg/cm2.</t>
  </si>
  <si>
    <t>3.0704.01 - OBRAS PRELIMINARES
3.0704.01 - B REFERENCIAS
3.0704.01 - F.01 e) Relleno de zanjas para cimentaciones, incluyendo acarreos dentro y fuera de la obra. (3.0704.01 G.07 Y G.14)
03) Con material producto de la excavación, compactado al 90% de la prueba proctor en capas de 20 cm: de espesor. Incluye: acarreos, traspaleos, incorporación de agua, limpieza y retiro de sobrantes de obra, equipo, herramienta y mano de obra.</t>
  </si>
  <si>
    <t>3.0704.03) CONCRETO HIDRÁULICO
3.0704.03) B. REFERENCIAS
3.0704.03 F.01.  a) Concreto hidráulico en cimentación, sin incluir moldes y obra falsa. (3.0704.03 G.07).
03) Resistencia f'c =250 kg/cm2.</t>
  </si>
  <si>
    <t>3.0704.03) CONCRETO HIDRÁULICO
3.0704.03) B. REFERENCIAS
3.0704.03 F.01. e) Cimbra no aparente, incluyendo obra falsa y descimbrado (3.0704.03  G.03 Y G.08).
01) En cimentación.</t>
  </si>
  <si>
    <t>3.0704.04) ACERO PARA CONCRETO
3.0704.04) B. REFERENCIAS
3.0704.04. F.01. a) Acero de refuerzo en cimentación (3.0704.04.G.03 Y G.01)
02) Limite elástico f'y=4200 kg/cm2. (Corrugada # 3)</t>
  </si>
  <si>
    <t>3.0704.01 - OBRAS PRELIMINARES
3.0704.01 - B REFERENCIAS
3.0704.01 - F.01  a) Limpieza del terreno (fracción 3.704.01 G.01 Y G.14).
02) Limpia, trazo y nivelación del terreno en área edificable. Inc. deshierbe y retiro de maleza, equipo topográfico, bancos de nivel, mojoneras, materiales, desperdicios, limpieza y retiro de sobrantes fuera de obra, fletes, equipo, herramienta y mano de obra.</t>
  </si>
  <si>
    <t>3.0704.04.) ACEROS PARA CONCRETO
3.0704.04.) B. REFERENCIAS
3.0704.04.F.01.a) Acero de refuerzo (3.0704.04.G.03 y G.01).
03) Malla electrosoldada 6x6-10/10 en firmes. Incluye suministro y colocación.</t>
  </si>
  <si>
    <t>3.0704.01 - OBRAS PRELIMINARES
3.0704.01 - B REFERENCIAS
3.0704.01 F.01 e) Relleno de zanjas para cimentaciones, incluyendo acarreos dentro y fuera de la obra (3.0704.01 G.07 Y G.14).
04) Relleno y compactación con material de banco (inerte) compactado al 90% proctor en capas no mayores de 20 cm. Incluye: material, maniobras, acarreos, mano de obra, herramienta y equipo.</t>
  </si>
  <si>
    <t>V</t>
  </si>
  <si>
    <t xml:space="preserve">   CIMENTACIÓN</t>
  </si>
  <si>
    <t xml:space="preserve">   ESTRUCTURA</t>
  </si>
  <si>
    <t xml:space="preserve">   ALBAÑILERÍA Y ACABADOS</t>
  </si>
  <si>
    <t xml:space="preserve">   INSTALACIONES</t>
  </si>
  <si>
    <t>I-1.1</t>
  </si>
  <si>
    <t>I-1.2</t>
  </si>
  <si>
    <t>I-1.3</t>
  </si>
  <si>
    <t>II-1.1</t>
  </si>
  <si>
    <t>II-1.2</t>
  </si>
  <si>
    <t>II-1.3</t>
  </si>
  <si>
    <t>III-1</t>
  </si>
  <si>
    <t>III-1.1</t>
  </si>
  <si>
    <t>III-1.2</t>
  </si>
  <si>
    <t>III-2</t>
  </si>
  <si>
    <t>IV-1</t>
  </si>
  <si>
    <t>IV-1.1</t>
  </si>
  <si>
    <t>IV-1.2</t>
  </si>
  <si>
    <t>V-1</t>
  </si>
  <si>
    <t>V-2</t>
  </si>
  <si>
    <t>V-3</t>
  </si>
  <si>
    <t xml:space="preserve">3.0704.11.) VENTANERÍA, CANCELERÍA Y PUERTAS DE COMUNICACIÓN.
3.0704.11.)B REFERENCIAS
3.0704.11  F.01  ñ) Fabricación y colocación de canceles con perfiles de aluminio anodizado  (3.0704.11 G.04)
Suministro y colocacion de cancel de aluminio compuesto por marco  perfil 2" , superficie 1.00 x 2.50 m. puerta multypanel y chapa con manija y llave tipo CAPCE PHILLIPS # 3065 o similar en calidad y duracion. incluye, fijo de 0.40 mts. Ver plano E-700-285.
</t>
  </si>
  <si>
    <t>I-2</t>
  </si>
  <si>
    <t xml:space="preserve"> ALBAÑILERÍA Y ACABADOS</t>
  </si>
  <si>
    <t xml:space="preserve">3.0704.08.) RECUBRIMIENTOS 
3.0704.08.) B. REFERENCIAS 
3.0704.08  F.01  k) Recubrimiento de pintura (3.0704.08 G.01)
07) Pintura esmalte alkidal en reja por ambos lados, trabajo terminado mca. comex o similar en calidad, incluye: limpieza,preparacion de la superficie, primer anticorrosivo, aplicación de 2 manos de pintura esmalte, incluye materiales, limpieza, acarreos, elevaciones, andamios, desperdicios, herramienta, mano de obra especializada y equipo
</t>
  </si>
  <si>
    <t>II-2</t>
  </si>
  <si>
    <t xml:space="preserve"> INSTALACIONES</t>
  </si>
  <si>
    <t>3.0704.13.) INSTALACIONES ELÉCTRICAS
3.0704.13.) B. REFERENCIAS.
3.0704.13.F.01 a) Salida de centro, contacto monofásico, trifásico y arbotante con tubería CONDUIT. Incluye cajas de registro, conexión, conductores tw y apagadores. (3.0704.13.G.01)
01) Salida para abanico, con tubería CONDUIT PVC ligero por losa, muro o piso, cable THW CONDUMEX o similar en calidad y caja de PVC, apagador, tapa tipo quinziño, con diámetros y calibres especificados en proyecto a cualquier altura, ranurado. Incluye: materiales, mano de obra especializada, pruebas, material misceláneo, acarreos, fletes, desperdicios, herramienta y equipo.</t>
  </si>
  <si>
    <t>Suministro, armado y colocación de abanico de techo tipo industrial mca. Ultravent Birtman modelo C5601 o similar en calidad y duración, 5 velocidades, control de pared, motor de alta velocidad 341 RPM, 56" de diametro, incluye: tuberia extencion (50 cm.), material de fijación, conexiones, pruebas, herramienta y mano de obra.</t>
  </si>
  <si>
    <t>IV-2</t>
  </si>
  <si>
    <t xml:space="preserve">
3.0704.13.) INSTALACIONES ELÉCTRICAS
3.0704.13.) B. REFERENCIAS.
3.0704.13.F.01. o) Unidades de alumbrado (3.0704.13.G.04)
Suministro y colocación de luminaria EG-30X120PL-38W-TM Marca ENERGAIN o similar 5 años de garantía. Panel Light de 38W a 105º de apertura con fuente de poder remota de 100-277VAC IP50   35,000 horas de vida útil, eficiencia luminosa 110 LM/W, flujo luminoso de 4,180 lm,  50-60Hz, factor de potencia 0.95, 30 cm x 120 cm, perfil blanco con difusor OPAL, para áreas de oficina, 3.28 Kg, CRI 80, temperatura de color 6,000°K. Incluye:  accesorio para suspender y sobreponer, materiales,   mano   de   obra   especializada,   material   misceláneo, desperdicio,   maniobras,   conexiones,   elevación,   flete,   acarreos, herramienta y equipo. (P.U.O.T.)</t>
  </si>
  <si>
    <t>TERMINACION DE TECHUMBRE METALICA</t>
  </si>
  <si>
    <t>3.0704.06.) ESTRUCTURAS
3.0704.06.) B. REFERENCIAS
3.0704.06.F.01.e) Estructura de acero. (3.0704.06.G.09)
03) Suministro, montaje, nivelacion y plomeo de estructura metalica tipo CAPFCE, Incluye: materiales, mano de obra certificada, equipo, herramienta, soldadura, primario y pintura esmalte anticorrosiva, andamios, equipo y todas las pruebas de calidad requeridas como soldadores, pruebas de ultrasonido y radiografica, particulas magneticas y liquido penetrante. a cualquier altura.</t>
  </si>
  <si>
    <t>3.0704.10.) TECHOS
3.0704.10.) B REFERENCIAS
3.0704.10.F.01 c) Techo no transitable sobre estructura de madera ó metálica (3.0704.10.G.01)
01) Suministro, habilitado, colocación lamina galvanizada troquelada cal. 24 mca. Zintro o similar en calidad, duracion y tiempo de garantia, Incluye: caballete, elementos de fijacion, acarreos, maniobras, desperdicio, traslapas, fletes, limpieza, retiro de sobrantes fuera de la obra, equipo, herramienta y mano de obra a cualquier altura.</t>
  </si>
  <si>
    <t>Fabricación y colocación de canalón de lámina galvanizada calibre 18 sección variable, para captación y desagüe de agua pluvial en techumbre de lámina (89 cm de desarrollo), incluye: materiales, mano de obra, flete, acarreos, elevación, desperdicios, cortes, traslapes, ajustes, herramienta y equipo. (P.U.O.T.)</t>
  </si>
  <si>
    <t>INSTALACIONES</t>
  </si>
  <si>
    <t>Bajada de agua pluvial con tubo de PVC sanitario de 6" de diam. y 6 m de altura, fijo a columna metalica con abrazaderas. incluye, conexiones a canalon.</t>
  </si>
  <si>
    <t>TERMINACION DE TECHUMBRE METALICA. EN J. DE N. "JAIME NUNO ROCA" CLAVE (28DJN0821R) EN COL. AMERICO VILLARREAL GUERRA. REYNOSA, TAM.</t>
  </si>
  <si>
    <t xml:space="preserve"> ESTRUCTURA</t>
  </si>
  <si>
    <t>Suministro e instalación de anuncio de obra con señal tipo DOMMY de 2.10 x 0.91 m, fabricado con estructura  de PTR calibre 18 de 1 1/2", lamina pintro calibre 22 y postes de polín de 3"; acabado rotulado por computadora con diseños institucionales, según proyecto. Incluye: suministro y fabricación de concreto f`c = 100 kg/cm2 para anclaje de soportes. Ver plano.</t>
  </si>
  <si>
    <t>TERMINACION DE TECHUMBRE METALICA. EN J. DE N. "ROSA ELVA TAPIA ABREGO" CLAVE (28DJN0987Z) EN COL. LUIS DONALDO COLOSIO. REYNOSA, TAM.</t>
  </si>
  <si>
    <t>DESMANTELAMIENTO Y CONSTRUCCION DE TECHUMBRE METALICA DE 20X6 M.+REHABILITACION DE TECHUMBRE METALICA+REHABILITACION DE EDIFICIOS B,C, Y D EN ESC. PRIM. "ROSALINDA GUERRERO GAMBOA" CLAVE (28DPR2303K) EN COL. AMERICO VILLARREAL GUERRA, REYNOSA TAMAULIPAS.</t>
  </si>
  <si>
    <t>CONSTRUCCION DE TECHUMBRE METALICA DE 20 X 6 MTS.</t>
  </si>
  <si>
    <t>EP-1-A.- DEMOLICIONES, DESMONTAJES Y DESMANTELAMIENTOS.
Desmontaje y retiro de estructura de acero soldada ASTM-36 (columna)  compuesta por 2 Monten 10MT10 polín estructura tipo  "C" doble, soldada formando cajón; sin recuperación. Incluye: acarreo hasta el lugar indicado por la supervisión, limpieza, mano de obra, herramienta y equipo a cualquier altura.</t>
  </si>
  <si>
    <t>3.0704.01) OBRAS PRELIMINARES
3.0704.01) B. REFERENCIAS.
3.0704.01 F.01 j) Demoliciones (3.0704.01  G.13 y G.14).
03) Demolición de concreto reforzado en pisos. Inc. limpiezas, maniobras, acarreo dentro y fuera de la obra del material producto de la demolición.</t>
  </si>
  <si>
    <t>Corte o ranura en piso de concreto hidráulico y/o asfáltico de 10 a 15 cm de espesor, con disco abrasivo y/o máquina. Incluye: mano de obra, herramienta, limpiezas y retiro de escombro fuera de la obra.</t>
  </si>
  <si>
    <t>3.0704.04) ACERO PARA CONCRETO
3.0704.04) B. REFERENCIAS
3.0704.04. F.01. a) Acero de refuerzo en cimentación (3.0704.04.G.03 Y G.01)
02) Limite elástico f'y=4200 kg/cm2. (Corrugada # 6)</t>
  </si>
  <si>
    <t>Suministro y colocación de cemento grout. Incluye: material, mano de obra, nivelación, herramienta, limpiezas y retiro de sobrantes fuera de la obra.</t>
  </si>
  <si>
    <t>Suministro y colocación de anclas fo. redondo de 3/4" de diámetro en forma de "L" de 1.20 m de desarrollo (25 cm anclaje, 80 com. prof. y 15 cm de rosca). Incluye: tuercas, tornillos, mano de obra, herramienta, equipo y todo lo necesario para su correcta ejecución. (P.U.O.T.).</t>
  </si>
  <si>
    <t>REHABILITACION DE TECHUMBRE</t>
  </si>
  <si>
    <t>Limpieza de estructura metálica existente (superficie de contacto) con aplicación de desoxidante o removedor de óxidos marca D Soxidel aplicado con equipo o manualmente según la ficha técnica. A cualquier altura. Incluye: limpieza de los elementos, andamios, herramienta y equipo. P.U.O.T.</t>
  </si>
  <si>
    <t>3.0704.08.) RECUBRIMIENTOS 
3.0704.08.) B. REFERENCIAS 
3.0704.08  F.01  k) Recubrimiento de pintura (3.0704.08 G.01)
Suministro y aplicación de pintura esmalte alkidalica en estructura metálica “AM”, “H2”, “A70C/L” “TZ1”, “TZ3”, “T80” Y “A84L”, incluye: limpieza, preparación de la superficie, material, herramienta y mano de obra.</t>
  </si>
  <si>
    <t>Desmantelamiento de lamina engargolada cal. 24, con recuperación. Incluye: mano de obra, herramienta, equipo, acarreos hasta el lugar indicado por la supervisión y todo lo necesario para su correcta ejecución. P.U.O.T.</t>
  </si>
  <si>
    <t>EP-1-A.- DEMOLICIONES, DESMONTAJES Y DESMANTELAMIENTOS.
Desmantelamiento y retiro de canalón de lámina en mal estado. Incluye: mano de obra, herramienta, equipo, acarreos, limpiezas y retiro del material fuera de la obra, a cualquier altura. (P.U.O.T.)</t>
  </si>
  <si>
    <t xml:space="preserve">Suministro y colocacion de canalon a base de lamina cal. 18 con 89 cms. De desarrollo. Incluye: dobleces, taquetes y tornillos. </t>
  </si>
  <si>
    <t>REHABILITACION DE EDIFICIOS B,C Y D</t>
  </si>
  <si>
    <t>EP-1-A.- DEMOLICIONES, DESMONTAJES Y DESMANTELAMIENTOS.
Desmontaje y retiro para reubicación de unidad condensadora (aire acondicionado) de 2 ton. de capacidad, sobre losa de azotea (hasta 8 m de altura). Incluye: desconexión, desmantelamiento de instalación eléctrica y drenado, limpieza, maniobras y acarro al lugar de su colocación indicado por la supervisión, equipo, herramienta, andamios y mano de obra. A cualquier altura. (P.U.O.T.)</t>
  </si>
  <si>
    <t>EP-1-A.- DEMOLICIONES, DESMONTAJES Y DESMANTELAMIENTOS.
Desmontaje y retiro de luminaria existente. Incluye: desconexión de energía eléctrica de la misma, acarreo del material recuperado hasta el lugar indicado por la supervisión, mano de obra, limpieza, maniobras, herramienta y equipo, en cualquier nivel. (P.U.O.T.)</t>
  </si>
  <si>
    <t>EP-1-A.- DEMOLICIONES, DESMONTAJES Y DESMANTELAMIENTOS.
Desmontaje y retiro de Contacto y/o Apagador. Incluye: desconexión de energía eléctrica de la misma, acarreo del material recuperado hasta el lugar indicado por la supervisión, mano de obra, limpieza, maniobras, herramienta y equipo, en cualquier nivel. P.U.O.T.</t>
  </si>
  <si>
    <t>EP-1-A.- DEMOLICIONES, DESMONTAJES Y DESMANTELAMIENTOS.
Desmontaje y retiro de abanico de techo existente. Incluye: desconexión de energía eléctrica de las mismas, acarreo dentro y fuera de la obra del material recuperado hasta el lugar indicado por la supervisión, mano de obra, limpieza, maniobras, herramienta y equipo, en cualquier nivel.</t>
  </si>
  <si>
    <t xml:space="preserve">  ALBAÑILERÍA Y ACABADOS</t>
  </si>
  <si>
    <t>Rehabilitación de lecho bajo de losas en aleros, consistente en: demolición de concreto suelto, limpieza con cepillo de alambre, removedor de óxido en acero expuesto y aplicación de FESTERBOND o similar en calidad, aplanado fino en plafones de 2 cm de espesor, zarpeando con mortero cemento-arena proporción 1:4 y afinando con el mismo material. Incluye: material, mano de obra, herramienta, acarreos, maniobras, andamiajes, limpieza y retiro de escombro dentro y fuera de la obra, a cualquier altura. P.U.O.T.</t>
  </si>
  <si>
    <t>Suministro y colocación de entortado de 4 cm de espesor en losa con mortero cemento-arena-tezontle en proporción 5:4:3. Incluye: material, mano de obra, herramienta, elevaciones, acarreos, desperdicios, limpieza y todo lo necesario para su correcta colocación. A cualquier nivel. P.U.O.T.</t>
  </si>
  <si>
    <t>Perfilado en pretiles con mortero cemento-arena prop. 1:4, acabado fino, de 2 cm de espesor. Incluye: suministro de materiales, mano de obra, andamios, perfilado de aristas, plomeo, fletes, acarreos, herramienta, remates, emboquillado, limpiezas y retiro de sobrantes fuera de la obra, a cualquier altura. (P.U.O.T.).</t>
  </si>
  <si>
    <t>Reparación de grietas en muros dañados, consistente en ranura de muro y resane con mortero cemento-arena 1:4 con un ancho de 20 cm. Incluye: malla desplegada, aplanado con afine, materiales, mano de obra, desperdicios, acarreos, maniobras, herramienta, equipo, limpiezas y retiro de sobrantes fuera de la obra. P.U.O.T.</t>
  </si>
  <si>
    <t xml:space="preserve"> HERRERÍA Y CANCELERIA</t>
  </si>
  <si>
    <t>Rehabilitacion de salida electrica para alumbrado.  Incluye:  desconexión de energía eléctrica, desmontaje, revision y sustitucion de apagador sencillo, modelo M51002- HC, tapa para un modulo modelo M59101-HC marca SQUARE-D o similar en calidad, sustitución de cableado con cable THW-LS 75°C marca CONDUMEX o similar en calidad, mano de obra especializada, material miscelaneo, conexiones, resanes, pruebas, acarreos, fletes, desperdicios, herramienta y equipo. P.U.O.T.</t>
  </si>
  <si>
    <t>Rehabilitacion de salida electrica para contacto monofasico 127 V 15 amp  mca. ARROW HART M5250M o similar. Incluye: desconexión de energía eléctrica, tapa cuadrada con reductor, desmontaje, revision y sustitucion de contacto y tapa, sustitución de cableado con cable THW-LS 75°C marca CONDUMEX o similar en calidad, mano de obra especializada, material miscelaneo, conexiones, resanes, pruebas, acarreos, fletes, desperdicios, herramienta y equipo. P.U.O.T.</t>
  </si>
  <si>
    <t>V-1.1</t>
  </si>
  <si>
    <t>V-1.2</t>
  </si>
  <si>
    <t>V-1.3</t>
  </si>
  <si>
    <t>V-1.4</t>
  </si>
  <si>
    <t>V-1.5</t>
  </si>
  <si>
    <t>V-3.1</t>
  </si>
  <si>
    <t>V-3.2</t>
  </si>
  <si>
    <t>V-3.3</t>
  </si>
  <si>
    <t>V-3.4</t>
  </si>
  <si>
    <t>V-4</t>
  </si>
  <si>
    <t>TERMINACION DE TECHUMBRE METALICA. EN J. DE N. "PROFA. TEODOSIA MARTINEZ DE ARMAS DE AGUILERA" CLAVE (28/DJN0905Z) EN COL. RESERVA TERRITORIAL CAMPESTRE. REYNOSA, TAM.</t>
  </si>
  <si>
    <t>TERMINACION DE TECHUMBRE METALICA. EN J. DE N. "PROFA. ELISA CAVAZOS LERMA DE FLORES" CLAVE (28DJN09050L) EN COL. VILLAS DE IMAQ.,REYNOSA, TAM.</t>
  </si>
  <si>
    <t xml:space="preserve"> LPE-ITIFE-N036-2022</t>
  </si>
  <si>
    <t>LICITACIÓN No.: LPE-ITIFE-N036-2022</t>
  </si>
  <si>
    <t>CONSTRUCCIÓN Y REHABILITACIÓN EN: J. DE N. PROFA. TEODOSIA MARTINEZ DE ARMAS DE AGUILERA (28DJN0905Z); J. DE N. JAIME NUNO ROCA (28DJN0821R); J. DE N. PROFA. ELISA CAVAZOS LERMA DE FLORES (28DJN0950L); J. DE N. "ROSA ELVA TAPIA ABREGO (28DJN0987Z); PRIM. ROSALINDA GUERRERO GAMBOA (28DPR2303K), REYNOSA, TAM.</t>
  </si>
  <si>
    <t>AE15A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</si>
</sst>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 #,##0.00_-;_-* &quot;-&quot;??_-;_-@_-"/>
    <numFmt numFmtId="164" formatCode="\ \ General"/>
    <numFmt numFmtId="165" formatCode="_-[$€-2]* #,##0.00_-;\-[$€-2]* #,##0.00_-;_-[$€-2]* &quot;-&quot;??_-"/>
  </numFmts>
  <fonts count="30">
    <font>
      <sz val="11"/>
      <color theme="1"/>
      <name val="Calibri"/>
      <family val="2"/>
      <scheme val="minor"/>
    </font>
    <font>
      <sz val="10"/>
      <name val="Arial"/>
      <family val="2"/>
    </font>
    <font>
      <sz val="10"/>
      <name val="MS Sans Serif"/>
      <family val="2"/>
    </font>
    <font>
      <sz val="10"/>
      <name val="Arial"/>
      <family val="2"/>
    </font>
    <font>
      <sz val="10"/>
      <name val="HelveticaNeueLT Std Lt"/>
      <family val="2"/>
    </font>
    <font>
      <b/>
      <sz val="8"/>
      <name val="HelveticaNeueLT Std Lt"/>
      <family val="2"/>
    </font>
    <font>
      <b/>
      <sz val="14"/>
      <name val="HelveticaNeueLT Std Lt"/>
      <family val="2"/>
    </font>
    <font>
      <b/>
      <sz val="9"/>
      <name val="HelveticaNeueLT Std Lt"/>
      <family val="2"/>
    </font>
    <font>
      <b/>
      <sz val="10"/>
      <name val="HelveticaNeueLT Std Lt"/>
      <family val="2"/>
    </font>
    <font>
      <b/>
      <sz val="12"/>
      <name val="Novecento wide Light"/>
      <family val="3"/>
    </font>
    <font>
      <sz val="10"/>
      <name val="Novecento wide Light"/>
      <family val="3"/>
    </font>
    <font>
      <sz val="9"/>
      <name val="Novecento wide Light"/>
      <family val="3"/>
    </font>
    <font>
      <sz val="8"/>
      <name val="HelveticaNeueLT Std Lt"/>
      <family val="2"/>
    </font>
    <font>
      <b/>
      <sz val="10"/>
      <color rgb="FF993300"/>
      <name val="HelveticaNeueLT Std Lt"/>
      <family val="2"/>
    </font>
    <font>
      <b/>
      <sz val="12"/>
      <name val="Novecento wide UltraLight"/>
      <family val="3"/>
    </font>
    <font>
      <sz val="10"/>
      <name val="Novecento wide UltraLight"/>
      <family val="3"/>
    </font>
    <font>
      <sz val="9"/>
      <name val="Novecento wide UltraLight"/>
      <family val="3"/>
    </font>
    <font>
      <b/>
      <sz val="8"/>
      <name val="HelveticaNeueLT Std"/>
      <family val="2"/>
    </font>
    <font>
      <b/>
      <sz val="12"/>
      <name val="HelveticaNeueLT Std"/>
      <family val="2"/>
    </font>
    <font>
      <sz val="8"/>
      <name val="HelveticaNeueLT Std"/>
      <family val="2"/>
    </font>
    <font>
      <b/>
      <sz val="9"/>
      <name val="HelveticaNeueLT Std"/>
      <family val="2"/>
    </font>
    <font>
      <b/>
      <sz val="9"/>
      <name val="Helvetica"/>
      <family val="2"/>
    </font>
    <font>
      <sz val="9"/>
      <name val="Helvetica"/>
      <family val="2"/>
    </font>
    <font>
      <sz val="9"/>
      <color rgb="FFFF0000"/>
      <name val="Helvetica"/>
      <family val="2"/>
    </font>
    <font>
      <b/>
      <sz val="8"/>
      <name val="Helvetica"/>
      <family val="2"/>
    </font>
    <font>
      <b/>
      <sz val="11"/>
      <name val="Helvetica"/>
      <family val="2"/>
    </font>
    <font>
      <b/>
      <sz val="9"/>
      <name val="Arial"/>
      <family val="2"/>
    </font>
    <font>
      <sz val="9"/>
      <name val="Arial"/>
      <family val="2"/>
    </font>
    <font>
      <b/>
      <sz val="8"/>
      <name val="Arial"/>
      <family val="2"/>
    </font>
    <font>
      <sz val="8"/>
      <name val="Arial"/>
      <family val="2"/>
    </font>
  </fonts>
  <fills count="2">
    <fill>
      <patternFill patternType="none"/>
    </fill>
    <fill>
      <patternFill patternType="gray125"/>
    </fill>
  </fills>
  <borders count="17">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s>
  <cellStyleXfs count="8">
    <xf numFmtId="0" fontId="0" fillId="0" borderId="0"/>
    <xf numFmtId="0" fontId="1" fillId="0" borderId="0"/>
    <xf numFmtId="0" fontId="2" fillId="0" borderId="0"/>
    <xf numFmtId="0" fontId="1" fillId="0" borderId="0"/>
    <xf numFmtId="0" fontId="3" fillId="0" borderId="0"/>
    <xf numFmtId="165" fontId="3" fillId="0" borderId="0" applyFont="0" applyFill="0" applyBorder="0" applyAlignment="0" applyProtection="0"/>
    <xf numFmtId="0" fontId="1" fillId="0" borderId="0"/>
    <xf numFmtId="43" fontId="1" fillId="0" borderId="0" applyFont="0" applyFill="0" applyBorder="0" applyAlignment="0" applyProtection="0"/>
  </cellStyleXfs>
  <cellXfs count="133">
    <xf numFmtId="0" fontId="0" fillId="0" borderId="0" xfId="0"/>
    <xf numFmtId="0" fontId="4" fillId="0" borderId="0" xfId="0" applyFont="1" applyFill="1" applyBorder="1"/>
    <xf numFmtId="0" fontId="4" fillId="0" borderId="1" xfId="0" applyFont="1" applyFill="1" applyBorder="1"/>
    <xf numFmtId="4" fontId="4" fillId="0" borderId="1" xfId="0" applyNumberFormat="1" applyFont="1" applyFill="1" applyBorder="1"/>
    <xf numFmtId="0" fontId="4" fillId="0" borderId="1" xfId="0" applyFont="1" applyFill="1" applyBorder="1" applyAlignment="1">
      <alignment vertical="center" wrapText="1"/>
    </xf>
    <xf numFmtId="0" fontId="4" fillId="0" borderId="9" xfId="0" applyFont="1" applyFill="1" applyBorder="1" applyAlignment="1">
      <alignment horizontal="center" vertical="center"/>
    </xf>
    <xf numFmtId="0" fontId="4" fillId="0" borderId="8" xfId="0" applyFont="1" applyFill="1" applyBorder="1" applyAlignment="1">
      <alignment horizontal="left" vertical="center" wrapText="1"/>
    </xf>
    <xf numFmtId="0" fontId="4" fillId="0" borderId="11" xfId="0" applyFont="1" applyFill="1" applyBorder="1" applyAlignment="1">
      <alignment horizontal="center" vertical="center"/>
    </xf>
    <xf numFmtId="0" fontId="4" fillId="0" borderId="5" xfId="0" applyFont="1" applyFill="1" applyBorder="1" applyAlignment="1">
      <alignment horizontal="right"/>
    </xf>
    <xf numFmtId="0" fontId="4" fillId="0" borderId="4" xfId="0" applyFont="1" applyFill="1" applyBorder="1" applyAlignment="1">
      <alignment horizontal="left" vertical="center" wrapText="1"/>
    </xf>
    <xf numFmtId="0" fontId="4" fillId="0" borderId="12" xfId="0" applyFont="1" applyFill="1" applyBorder="1" applyAlignment="1">
      <alignment horizontal="right"/>
    </xf>
    <xf numFmtId="0" fontId="4" fillId="0" borderId="13" xfId="0" applyFont="1" applyFill="1" applyBorder="1" applyAlignment="1">
      <alignment horizontal="left" vertical="center" wrapText="1"/>
    </xf>
    <xf numFmtId="0" fontId="4" fillId="0" borderId="14" xfId="0" applyFont="1" applyFill="1" applyBorder="1"/>
    <xf numFmtId="0" fontId="7" fillId="0" borderId="15" xfId="0" applyFont="1" applyFill="1" applyBorder="1" applyAlignment="1">
      <alignment horizontal="center" vertical="center"/>
    </xf>
    <xf numFmtId="0" fontId="8" fillId="0" borderId="0" xfId="0" applyFont="1" applyFill="1" applyBorder="1"/>
    <xf numFmtId="4" fontId="4" fillId="0" borderId="0" xfId="0" applyNumberFormat="1" applyFont="1" applyFill="1" applyBorder="1"/>
    <xf numFmtId="0" fontId="4" fillId="0" borderId="0" xfId="0" applyFont="1" applyFill="1" applyBorder="1" applyAlignment="1">
      <alignment vertical="center" wrapText="1"/>
    </xf>
    <xf numFmtId="0" fontId="4" fillId="0" borderId="2" xfId="0" applyFont="1" applyFill="1" applyBorder="1"/>
    <xf numFmtId="0" fontId="4" fillId="0" borderId="4" xfId="0" applyFont="1" applyFill="1" applyBorder="1"/>
    <xf numFmtId="0" fontId="4" fillId="0" borderId="8" xfId="0" applyFont="1" applyFill="1" applyBorder="1" applyAlignment="1">
      <alignment horizontal="center"/>
    </xf>
    <xf numFmtId="0" fontId="4" fillId="0" borderId="9" xfId="0" applyFont="1" applyFill="1" applyBorder="1" applyAlignment="1">
      <alignment horizontal="center"/>
    </xf>
    <xf numFmtId="0" fontId="4" fillId="0" borderId="10" xfId="0" applyFont="1" applyFill="1" applyBorder="1"/>
    <xf numFmtId="0" fontId="4" fillId="0" borderId="11" xfId="0" applyFont="1" applyFill="1" applyBorder="1" applyAlignment="1">
      <alignment horizontal="center"/>
    </xf>
    <xf numFmtId="0" fontId="4" fillId="0" borderId="8" xfId="0" applyFont="1" applyFill="1" applyBorder="1"/>
    <xf numFmtId="0" fontId="4" fillId="0" borderId="14" xfId="0" applyFont="1" applyFill="1" applyBorder="1" applyAlignment="1">
      <alignment horizontal="center"/>
    </xf>
    <xf numFmtId="0" fontId="4" fillId="0" borderId="11" xfId="0" applyFont="1" applyFill="1" applyBorder="1"/>
    <xf numFmtId="0" fontId="4" fillId="0" borderId="12" xfId="0" applyFont="1" applyFill="1" applyBorder="1"/>
    <xf numFmtId="0" fontId="4" fillId="0" borderId="13" xfId="0" applyFont="1" applyFill="1" applyBorder="1"/>
    <xf numFmtId="164" fontId="13" fillId="0" borderId="0" xfId="3" applyNumberFormat="1" applyFont="1" applyFill="1" applyBorder="1" applyAlignment="1">
      <alignment horizontal="left" vertical="top"/>
    </xf>
    <xf numFmtId="0" fontId="12" fillId="0" borderId="0" xfId="0" applyFont="1" applyFill="1" applyBorder="1"/>
    <xf numFmtId="0" fontId="12" fillId="0" borderId="15" xfId="0" applyFont="1" applyFill="1" applyBorder="1" applyAlignment="1">
      <alignment horizontal="center" vertical="top"/>
    </xf>
    <xf numFmtId="0" fontId="12" fillId="0" borderId="2" xfId="0" applyFont="1" applyFill="1" applyBorder="1" applyAlignment="1">
      <alignment horizontal="right"/>
    </xf>
    <xf numFmtId="0" fontId="12" fillId="0" borderId="0" xfId="0" applyFont="1" applyFill="1" applyBorder="1" applyAlignment="1">
      <alignment horizontal="center"/>
    </xf>
    <xf numFmtId="0" fontId="15" fillId="0" borderId="0" xfId="0" applyFont="1" applyFill="1" applyBorder="1"/>
    <xf numFmtId="0" fontId="17" fillId="0" borderId="15" xfId="0" applyFont="1" applyFill="1" applyBorder="1" applyAlignment="1">
      <alignment horizontal="center" vertical="center"/>
    </xf>
    <xf numFmtId="0" fontId="17" fillId="0" borderId="2" xfId="2" applyNumberFormat="1" applyFont="1" applyFill="1" applyBorder="1" applyAlignment="1">
      <alignment horizontal="justify" vertical="center" wrapText="1"/>
    </xf>
    <xf numFmtId="0" fontId="20" fillId="0" borderId="15" xfId="0" applyFont="1" applyFill="1" applyBorder="1" applyAlignment="1">
      <alignment horizontal="center" vertical="center"/>
    </xf>
    <xf numFmtId="0" fontId="5" fillId="0" borderId="0" xfId="0" applyFont="1" applyFill="1" applyBorder="1" applyAlignment="1">
      <alignment horizontal="right" vertical="center" wrapText="1"/>
    </xf>
    <xf numFmtId="0" fontId="4" fillId="0" borderId="16" xfId="0" applyFont="1" applyFill="1" applyBorder="1"/>
    <xf numFmtId="1" fontId="4" fillId="0" borderId="0" xfId="0" applyNumberFormat="1" applyFont="1" applyFill="1" applyBorder="1" applyAlignment="1">
      <alignment wrapText="1"/>
    </xf>
    <xf numFmtId="0" fontId="16" fillId="0" borderId="0" xfId="1" applyFont="1" applyFill="1" applyBorder="1" applyAlignment="1">
      <alignment horizontal="center" vertical="center"/>
    </xf>
    <xf numFmtId="0" fontId="21" fillId="0" borderId="15" xfId="0" applyFont="1" applyFill="1" applyBorder="1" applyAlignment="1">
      <alignment horizontal="center" vertical="center"/>
    </xf>
    <xf numFmtId="0" fontId="21" fillId="0" borderId="15" xfId="0" applyFont="1" applyFill="1" applyBorder="1" applyAlignment="1">
      <alignment horizontal="justify" vertical="center" wrapText="1"/>
    </xf>
    <xf numFmtId="0" fontId="21" fillId="0" borderId="15" xfId="0" applyFont="1" applyFill="1" applyBorder="1" applyAlignment="1">
      <alignment horizontal="center" vertical="center" wrapText="1"/>
    </xf>
    <xf numFmtId="0" fontId="22" fillId="0" borderId="15" xfId="0" applyFont="1" applyFill="1" applyBorder="1" applyAlignment="1">
      <alignment horizontal="center" vertical="center" wrapText="1"/>
    </xf>
    <xf numFmtId="0" fontId="23" fillId="0" borderId="15" xfId="0" applyFont="1" applyFill="1" applyBorder="1" applyAlignment="1">
      <alignment horizontal="center" vertical="center"/>
    </xf>
    <xf numFmtId="0" fontId="24" fillId="0" borderId="9" xfId="0" applyFont="1" applyFill="1" applyBorder="1" applyAlignment="1">
      <alignment horizontal="center" vertical="top"/>
    </xf>
    <xf numFmtId="0" fontId="24" fillId="0" borderId="9" xfId="0" applyFont="1" applyFill="1" applyBorder="1" applyAlignment="1">
      <alignment horizontal="center" vertical="center" wrapText="1"/>
    </xf>
    <xf numFmtId="0" fontId="7" fillId="0" borderId="7" xfId="0" applyFont="1" applyFill="1" applyBorder="1" applyAlignment="1">
      <alignment horizontal="justify" vertical="center" wrapText="1"/>
    </xf>
    <xf numFmtId="0" fontId="4" fillId="0" borderId="5" xfId="0" applyFont="1" applyFill="1" applyBorder="1" applyAlignment="1">
      <alignment horizontal="right" vertical="center"/>
    </xf>
    <xf numFmtId="0" fontId="4" fillId="0" borderId="12" xfId="0" applyFont="1" applyFill="1" applyBorder="1" applyAlignment="1">
      <alignment horizontal="right" vertical="center"/>
    </xf>
    <xf numFmtId="0" fontId="4" fillId="0" borderId="9" xfId="0" applyFont="1" applyFill="1" applyBorder="1" applyAlignment="1">
      <alignment vertical="center"/>
    </xf>
    <xf numFmtId="0" fontId="4" fillId="0" borderId="14" xfId="0" applyFont="1" applyFill="1" applyBorder="1" applyAlignment="1">
      <alignment vertical="center"/>
    </xf>
    <xf numFmtId="4" fontId="27" fillId="0" borderId="15" xfId="1" applyNumberFormat="1" applyFont="1" applyFill="1" applyBorder="1" applyAlignment="1">
      <alignment horizontal="center" vertical="center"/>
    </xf>
    <xf numFmtId="4" fontId="27" fillId="0" borderId="15" xfId="0" applyNumberFormat="1" applyFont="1" applyFill="1" applyBorder="1" applyAlignment="1">
      <alignment horizontal="center" vertical="center"/>
    </xf>
    <xf numFmtId="0" fontId="26" fillId="0" borderId="15" xfId="0" applyFont="1" applyBorder="1" applyAlignment="1">
      <alignment horizontal="left" vertical="top" wrapText="1"/>
    </xf>
    <xf numFmtId="0" fontId="27" fillId="0" borderId="15" xfId="0" applyFont="1" applyBorder="1" applyAlignment="1">
      <alignment horizontal="center" vertical="top"/>
    </xf>
    <xf numFmtId="0" fontId="27" fillId="0" borderId="15" xfId="0" applyFont="1" applyBorder="1" applyAlignment="1">
      <alignment horizontal="justify" vertical="top" wrapText="1"/>
    </xf>
    <xf numFmtId="0" fontId="27" fillId="0" borderId="15" xfId="0" applyFont="1" applyFill="1" applyBorder="1" applyAlignment="1">
      <alignment horizontal="center" vertical="center"/>
    </xf>
    <xf numFmtId="0" fontId="28" fillId="0" borderId="15" xfId="0" applyFont="1" applyBorder="1" applyAlignment="1">
      <alignment horizontal="left" vertical="top" wrapText="1"/>
    </xf>
    <xf numFmtId="0" fontId="29" fillId="0" borderId="15" xfId="0" applyFont="1" applyBorder="1" applyAlignment="1">
      <alignment horizontal="center" vertical="top"/>
    </xf>
    <xf numFmtId="0" fontId="29" fillId="0" borderId="15" xfId="0" applyFont="1" applyBorder="1" applyAlignment="1">
      <alignment horizontal="justify" vertical="top" wrapText="1"/>
    </xf>
    <xf numFmtId="0" fontId="22" fillId="0" borderId="15" xfId="0" applyFont="1" applyFill="1" applyBorder="1" applyAlignment="1">
      <alignment horizontal="center" vertical="center"/>
    </xf>
    <xf numFmtId="0" fontId="24" fillId="0" borderId="11" xfId="0" applyFont="1" applyFill="1" applyBorder="1" applyAlignment="1">
      <alignment horizontal="center" vertical="center"/>
    </xf>
    <xf numFmtId="0" fontId="4" fillId="0" borderId="7" xfId="0" applyFont="1" applyFill="1" applyBorder="1" applyAlignment="1">
      <alignment horizontal="center" vertical="center" wrapText="1"/>
    </xf>
    <xf numFmtId="0" fontId="28" fillId="0" borderId="15" xfId="0" applyFont="1" applyBorder="1" applyAlignment="1">
      <alignment horizontal="justify" vertical="top" wrapText="1"/>
    </xf>
    <xf numFmtId="0" fontId="9" fillId="0" borderId="0" xfId="0" applyFont="1" applyFill="1" applyBorder="1" applyAlignment="1">
      <alignment horizontal="center"/>
    </xf>
    <xf numFmtId="0" fontId="10" fillId="0" borderId="0" xfId="1" applyFont="1" applyFill="1" applyBorder="1" applyAlignment="1">
      <alignment horizontal="center"/>
    </xf>
    <xf numFmtId="0" fontId="11" fillId="0" borderId="0" xfId="1" applyFont="1" applyFill="1" applyBorder="1" applyAlignment="1">
      <alignment horizontal="center"/>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15" xfId="0" applyFont="1" applyFill="1" applyBorder="1" applyAlignment="1">
      <alignment horizontal="left" vertical="top"/>
    </xf>
    <xf numFmtId="0" fontId="4" fillId="0" borderId="15" xfId="0" applyFont="1" applyFill="1" applyBorder="1" applyAlignment="1">
      <alignment horizontal="center" vertical="center"/>
    </xf>
    <xf numFmtId="0" fontId="25" fillId="0" borderId="5" xfId="0" applyFont="1" applyFill="1" applyBorder="1" applyAlignment="1">
      <alignment horizontal="center" vertical="top"/>
    </xf>
    <xf numFmtId="0" fontId="25" fillId="0" borderId="6" xfId="0" applyFont="1" applyFill="1" applyBorder="1" applyAlignment="1">
      <alignment horizontal="center" vertical="top"/>
    </xf>
    <xf numFmtId="0" fontId="25" fillId="0" borderId="12" xfId="0" applyFont="1" applyFill="1" applyBorder="1" applyAlignment="1">
      <alignment horizontal="center" vertical="top"/>
    </xf>
    <xf numFmtId="0" fontId="25" fillId="0" borderId="1" xfId="0" applyFont="1" applyFill="1" applyBorder="1" applyAlignment="1">
      <alignment horizontal="center" vertical="top"/>
    </xf>
    <xf numFmtId="0" fontId="24" fillId="0" borderId="9" xfId="0" applyFont="1" applyFill="1" applyBorder="1" applyAlignment="1">
      <alignment horizontal="center" vertical="center"/>
    </xf>
    <xf numFmtId="0" fontId="24" fillId="0" borderId="11" xfId="0" applyFont="1" applyFill="1" applyBorder="1" applyAlignment="1">
      <alignment horizontal="center" vertical="center"/>
    </xf>
    <xf numFmtId="1" fontId="4" fillId="0" borderId="2" xfId="0" applyNumberFormat="1" applyFont="1" applyFill="1" applyBorder="1" applyAlignment="1">
      <alignment horizontal="left" vertical="center" wrapText="1"/>
    </xf>
    <xf numFmtId="1" fontId="4" fillId="0" borderId="3" xfId="0" applyNumberFormat="1" applyFont="1" applyFill="1" applyBorder="1" applyAlignment="1">
      <alignment horizontal="left" vertical="center" wrapText="1"/>
    </xf>
    <xf numFmtId="1" fontId="4" fillId="0" borderId="4" xfId="0" applyNumberFormat="1" applyFont="1" applyFill="1" applyBorder="1" applyAlignment="1">
      <alignment horizontal="left"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6" fillId="0" borderId="0" xfId="0" applyFont="1" applyFill="1" applyBorder="1" applyAlignment="1">
      <alignment horizontal="center" vertical="center"/>
    </xf>
    <xf numFmtId="4" fontId="24" fillId="0" borderId="9" xfId="0" applyNumberFormat="1" applyFont="1" applyFill="1" applyBorder="1" applyAlignment="1">
      <alignment horizontal="center" vertical="center"/>
    </xf>
    <xf numFmtId="4" fontId="24" fillId="0" borderId="11" xfId="0" applyNumberFormat="1" applyFont="1" applyFill="1" applyBorder="1" applyAlignment="1">
      <alignment horizontal="center" vertical="center"/>
    </xf>
    <xf numFmtId="0" fontId="14" fillId="0" borderId="0" xfId="0" applyFont="1" applyFill="1" applyBorder="1" applyAlignment="1">
      <alignment horizontal="center"/>
    </xf>
    <xf numFmtId="0" fontId="15" fillId="0" borderId="0" xfId="0" applyFont="1" applyFill="1" applyBorder="1" applyAlignment="1">
      <alignment horizontal="center"/>
    </xf>
    <xf numFmtId="0" fontId="4" fillId="0" borderId="5" xfId="0" applyFont="1" applyFill="1" applyBorder="1" applyAlignment="1">
      <alignment horizontal="center"/>
    </xf>
    <xf numFmtId="0" fontId="4" fillId="0" borderId="6" xfId="0" applyFont="1" applyFill="1" applyBorder="1" applyAlignment="1">
      <alignment horizontal="center"/>
    </xf>
    <xf numFmtId="0" fontId="4" fillId="0" borderId="7" xfId="0" applyFont="1" applyFill="1" applyBorder="1" applyAlignment="1">
      <alignment horizontal="center"/>
    </xf>
    <xf numFmtId="0" fontId="17" fillId="0" borderId="7" xfId="0" applyFont="1" applyFill="1" applyBorder="1" applyAlignment="1">
      <alignment horizontal="justify" vertical="top"/>
    </xf>
    <xf numFmtId="0" fontId="17" fillId="0" borderId="13" xfId="0" applyFont="1" applyFill="1" applyBorder="1" applyAlignment="1">
      <alignment horizontal="justify" vertical="top"/>
    </xf>
    <xf numFmtId="0" fontId="4" fillId="0" borderId="10" xfId="0" applyFont="1" applyFill="1" applyBorder="1" applyAlignment="1">
      <alignment horizontal="center"/>
    </xf>
    <xf numFmtId="0" fontId="4" fillId="0" borderId="0" xfId="0" applyFont="1" applyFill="1" applyBorder="1" applyAlignment="1">
      <alignment horizontal="center"/>
    </xf>
    <xf numFmtId="0" fontId="4" fillId="0" borderId="8" xfId="0" applyFont="1" applyFill="1" applyBorder="1" applyAlignment="1">
      <alignment horizontal="center"/>
    </xf>
    <xf numFmtId="0" fontId="16" fillId="0" borderId="0" xfId="1" applyFont="1" applyFill="1" applyBorder="1" applyAlignment="1">
      <alignment horizontal="center" vertical="center"/>
    </xf>
    <xf numFmtId="0" fontId="4" fillId="0" borderId="5" xfId="0" applyFont="1" applyFill="1" applyBorder="1" applyAlignment="1">
      <alignment horizontal="left"/>
    </xf>
    <xf numFmtId="0" fontId="4" fillId="0" borderId="6" xfId="0" applyFont="1" applyFill="1" applyBorder="1" applyAlignment="1">
      <alignment horizontal="left"/>
    </xf>
    <xf numFmtId="0" fontId="4" fillId="0" borderId="5" xfId="0" applyFont="1" applyFill="1" applyBorder="1" applyAlignment="1">
      <alignment horizontal="center" vertical="center"/>
    </xf>
    <xf numFmtId="0" fontId="4" fillId="0" borderId="6" xfId="0" applyFont="1" applyFill="1" applyBorder="1" applyAlignment="1"/>
    <xf numFmtId="0" fontId="4" fillId="0" borderId="12" xfId="0" applyFont="1" applyFill="1" applyBorder="1" applyAlignment="1"/>
    <xf numFmtId="0" fontId="4" fillId="0" borderId="1" xfId="0" applyFont="1" applyFill="1" applyBorder="1" applyAlignment="1"/>
    <xf numFmtId="0" fontId="18" fillId="0" borderId="5" xfId="0" applyFont="1" applyFill="1" applyBorder="1" applyAlignment="1">
      <alignment horizontal="center" vertical="center"/>
    </xf>
    <xf numFmtId="0" fontId="18" fillId="0" borderId="6" xfId="0" applyFont="1" applyFill="1" applyBorder="1" applyAlignment="1">
      <alignment horizontal="center" vertical="center"/>
    </xf>
    <xf numFmtId="0" fontId="18" fillId="0" borderId="7" xfId="0" applyFont="1" applyFill="1" applyBorder="1" applyAlignment="1">
      <alignment horizontal="center" vertical="center"/>
    </xf>
    <xf numFmtId="0" fontId="18" fillId="0" borderId="12" xfId="0" applyFont="1" applyFill="1" applyBorder="1" applyAlignment="1">
      <alignment horizontal="center" vertical="center"/>
    </xf>
    <xf numFmtId="0" fontId="18" fillId="0" borderId="1" xfId="0" applyFont="1" applyFill="1" applyBorder="1" applyAlignment="1">
      <alignment horizontal="center" vertical="center"/>
    </xf>
    <xf numFmtId="0" fontId="18" fillId="0" borderId="13" xfId="0" applyFont="1" applyFill="1" applyBorder="1" applyAlignment="1">
      <alignment horizontal="center" vertical="center"/>
    </xf>
    <xf numFmtId="0" fontId="17" fillId="0" borderId="9" xfId="0" applyFont="1" applyFill="1" applyBorder="1" applyAlignment="1">
      <alignment horizontal="center" vertical="center" wrapText="1"/>
    </xf>
    <xf numFmtId="0" fontId="17" fillId="0" borderId="11" xfId="0" applyFont="1" applyFill="1" applyBorder="1" applyAlignment="1">
      <alignment horizontal="center" vertical="center" wrapText="1"/>
    </xf>
    <xf numFmtId="0" fontId="17" fillId="0" borderId="14" xfId="0" applyFont="1" applyFill="1" applyBorder="1" applyAlignment="1">
      <alignment horizontal="center" vertical="center" wrapText="1"/>
    </xf>
    <xf numFmtId="0" fontId="17" fillId="0" borderId="5" xfId="0" applyFont="1" applyFill="1" applyBorder="1" applyAlignment="1">
      <alignment horizontal="center" vertical="center" wrapText="1"/>
    </xf>
    <xf numFmtId="0" fontId="17" fillId="0" borderId="10" xfId="0" applyFont="1" applyFill="1" applyBorder="1" applyAlignment="1">
      <alignment horizontal="center" vertical="center" wrapText="1"/>
    </xf>
    <xf numFmtId="0" fontId="17" fillId="0" borderId="12" xfId="0" applyFont="1" applyFill="1" applyBorder="1" applyAlignment="1">
      <alignment horizontal="center" vertical="center" wrapText="1"/>
    </xf>
    <xf numFmtId="0" fontId="17" fillId="0" borderId="5" xfId="0" applyFont="1" applyFill="1" applyBorder="1" applyAlignment="1">
      <alignment horizontal="center" vertical="center"/>
    </xf>
    <xf numFmtId="0" fontId="17" fillId="0" borderId="6" xfId="0" applyFont="1" applyFill="1" applyBorder="1" applyAlignment="1">
      <alignment horizontal="center" vertical="center"/>
    </xf>
    <xf numFmtId="0" fontId="17" fillId="0" borderId="7" xfId="0" applyFont="1" applyFill="1" applyBorder="1" applyAlignment="1">
      <alignment horizontal="center" vertical="center"/>
    </xf>
    <xf numFmtId="0" fontId="17" fillId="0" borderId="10" xfId="0" applyFont="1" applyFill="1" applyBorder="1" applyAlignment="1">
      <alignment horizontal="center" vertical="center"/>
    </xf>
    <xf numFmtId="0" fontId="17" fillId="0" borderId="0" xfId="0" applyFont="1" applyFill="1" applyBorder="1" applyAlignment="1">
      <alignment horizontal="center" vertical="center"/>
    </xf>
    <xf numFmtId="0" fontId="17" fillId="0" borderId="8" xfId="0" applyFont="1" applyFill="1" applyBorder="1" applyAlignment="1">
      <alignment horizontal="center" vertical="center"/>
    </xf>
    <xf numFmtId="0" fontId="17" fillId="0" borderId="12" xfId="0" applyFont="1" applyFill="1" applyBorder="1" applyAlignment="1">
      <alignment horizontal="center" vertical="center"/>
    </xf>
    <xf numFmtId="0" fontId="17" fillId="0" borderId="1" xfId="0" applyFont="1" applyFill="1" applyBorder="1" applyAlignment="1">
      <alignment horizontal="center" vertical="center"/>
    </xf>
    <xf numFmtId="0" fontId="17" fillId="0" borderId="13" xfId="0" applyFont="1" applyFill="1" applyBorder="1" applyAlignment="1">
      <alignment horizontal="center" vertical="center"/>
    </xf>
    <xf numFmtId="0" fontId="19" fillId="0" borderId="2" xfId="2" applyFont="1" applyFill="1" applyBorder="1" applyAlignment="1">
      <alignment horizontal="center" vertical="top"/>
    </xf>
    <xf numFmtId="0" fontId="19" fillId="0" borderId="3" xfId="2" applyFont="1" applyFill="1" applyBorder="1" applyAlignment="1">
      <alignment horizontal="center" vertical="top"/>
    </xf>
    <xf numFmtId="0" fontId="19" fillId="0" borderId="4" xfId="2" applyFont="1" applyFill="1" applyBorder="1" applyAlignment="1">
      <alignment horizontal="center" vertical="top"/>
    </xf>
  </cellXfs>
  <cellStyles count="8">
    <cellStyle name="Euro" xfId="5"/>
    <cellStyle name="Millares 2 2" xfId="7"/>
    <cellStyle name="Normal" xfId="0" builtinId="0"/>
    <cellStyle name="Normal 2" xfId="1"/>
    <cellStyle name="Normal 3" xfId="4"/>
    <cellStyle name="Normal 4" xfId="6"/>
    <cellStyle name="Normal_GSANCHEZ 2" xfId="2"/>
    <cellStyle name="Normal_Presupuestos corregidos y aumentados(BUSTAMANTE)" xfId="3"/>
  </cellStyles>
  <dxfs count="0"/>
  <tableStyles count="0" defaultTableStyle="TableStyleMedium2" defaultPivotStyle="PivotStyleLight16"/>
  <colors>
    <mruColors>
      <color rgb="FFC0E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209550</xdr:colOff>
      <xdr:row>0</xdr:row>
      <xdr:rowOff>19050</xdr:rowOff>
    </xdr:from>
    <xdr:to>
      <xdr:col>7</xdr:col>
      <xdr:colOff>542925</xdr:colOff>
      <xdr:row>3</xdr:row>
      <xdr:rowOff>264242</xdr:rowOff>
    </xdr:to>
    <xdr:pic>
      <xdr:nvPicPr>
        <xdr:cNvPr id="4" name="Imagen 3" descr="logo itife do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9550" y="19050"/>
          <a:ext cx="8724900" cy="14072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409576</xdr:colOff>
      <xdr:row>0</xdr:row>
      <xdr:rowOff>0</xdr:rowOff>
    </xdr:from>
    <xdr:to>
      <xdr:col>6</xdr:col>
      <xdr:colOff>247651</xdr:colOff>
      <xdr:row>4</xdr:row>
      <xdr:rowOff>117065</xdr:rowOff>
    </xdr:to>
    <xdr:pic>
      <xdr:nvPicPr>
        <xdr:cNvPr id="4" name="Imagen 3" descr="logo itife do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9576" y="0"/>
          <a:ext cx="7753350" cy="11933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CS120"/>
  <sheetViews>
    <sheetView showGridLines="0" tabSelected="1" topLeftCell="B1" zoomScaleNormal="100" workbookViewId="0">
      <selection activeCell="C11" sqref="C11:C13"/>
    </sheetView>
  </sheetViews>
  <sheetFormatPr baseColWidth="10" defaultRowHeight="12.75" outlineLevelCol="1"/>
  <cols>
    <col min="1" max="1" width="6.85546875" style="1" hidden="1" customWidth="1" outlineLevel="1"/>
    <col min="2" max="2" width="13" style="1" customWidth="1" collapsed="1"/>
    <col min="3" max="3" width="68.140625" style="1" customWidth="1"/>
    <col min="4" max="4" width="6.140625" style="1" customWidth="1"/>
    <col min="5" max="5" width="8.42578125" style="15" customWidth="1"/>
    <col min="6" max="6" width="9.5703125" style="1" customWidth="1"/>
    <col min="7" max="7" width="20.5703125" style="16" bestFit="1" customWidth="1"/>
    <col min="8" max="8" width="11" style="1" customWidth="1"/>
    <col min="9" max="251" width="11.42578125" style="1"/>
    <col min="252" max="252" width="6.85546875" style="1" customWidth="1"/>
    <col min="253" max="253" width="13" style="1" customWidth="1"/>
    <col min="254" max="254" width="44.28515625" style="1" customWidth="1"/>
    <col min="255" max="255" width="7.42578125" style="1" customWidth="1"/>
    <col min="256" max="256" width="11.140625" style="1" customWidth="1"/>
    <col min="257" max="257" width="11.42578125" style="1"/>
    <col min="258" max="258" width="23.28515625" style="1" customWidth="1"/>
    <col min="259" max="259" width="0" style="1" hidden="1" customWidth="1"/>
    <col min="260" max="260" width="12.28515625" style="1" customWidth="1"/>
    <col min="261" max="507" width="11.42578125" style="1"/>
    <col min="508" max="508" width="6.85546875" style="1" customWidth="1"/>
    <col min="509" max="509" width="13" style="1" customWidth="1"/>
    <col min="510" max="510" width="44.28515625" style="1" customWidth="1"/>
    <col min="511" max="511" width="7.42578125" style="1" customWidth="1"/>
    <col min="512" max="512" width="11.140625" style="1" customWidth="1"/>
    <col min="513" max="513" width="11.42578125" style="1"/>
    <col min="514" max="514" width="23.28515625" style="1" customWidth="1"/>
    <col min="515" max="515" width="0" style="1" hidden="1" customWidth="1"/>
    <col min="516" max="516" width="12.28515625" style="1" customWidth="1"/>
    <col min="517" max="763" width="11.42578125" style="1"/>
    <col min="764" max="764" width="6.85546875" style="1" customWidth="1"/>
    <col min="765" max="765" width="13" style="1" customWidth="1"/>
    <col min="766" max="766" width="44.28515625" style="1" customWidth="1"/>
    <col min="767" max="767" width="7.42578125" style="1" customWidth="1"/>
    <col min="768" max="768" width="11.140625" style="1" customWidth="1"/>
    <col min="769" max="769" width="11.42578125" style="1"/>
    <col min="770" max="770" width="23.28515625" style="1" customWidth="1"/>
    <col min="771" max="771" width="0" style="1" hidden="1" customWidth="1"/>
    <col min="772" max="772" width="12.28515625" style="1" customWidth="1"/>
    <col min="773" max="1019" width="11.42578125" style="1"/>
    <col min="1020" max="1020" width="6.85546875" style="1" customWidth="1"/>
    <col min="1021" max="1021" width="13" style="1" customWidth="1"/>
    <col min="1022" max="1022" width="44.28515625" style="1" customWidth="1"/>
    <col min="1023" max="1023" width="7.42578125" style="1" customWidth="1"/>
    <col min="1024" max="1024" width="11.140625" style="1" customWidth="1"/>
    <col min="1025" max="1025" width="11.42578125" style="1"/>
    <col min="1026" max="1026" width="23.28515625" style="1" customWidth="1"/>
    <col min="1027" max="1027" width="0" style="1" hidden="1" customWidth="1"/>
    <col min="1028" max="1028" width="12.28515625" style="1" customWidth="1"/>
    <col min="1029" max="1275" width="11.42578125" style="1"/>
    <col min="1276" max="1276" width="6.85546875" style="1" customWidth="1"/>
    <col min="1277" max="1277" width="13" style="1" customWidth="1"/>
    <col min="1278" max="1278" width="44.28515625" style="1" customWidth="1"/>
    <col min="1279" max="1279" width="7.42578125" style="1" customWidth="1"/>
    <col min="1280" max="1280" width="11.140625" style="1" customWidth="1"/>
    <col min="1281" max="1281" width="11.42578125" style="1"/>
    <col min="1282" max="1282" width="23.28515625" style="1" customWidth="1"/>
    <col min="1283" max="1283" width="0" style="1" hidden="1" customWidth="1"/>
    <col min="1284" max="1284" width="12.28515625" style="1" customWidth="1"/>
    <col min="1285" max="1531" width="11.42578125" style="1"/>
    <col min="1532" max="1532" width="6.85546875" style="1" customWidth="1"/>
    <col min="1533" max="1533" width="13" style="1" customWidth="1"/>
    <col min="1534" max="1534" width="44.28515625" style="1" customWidth="1"/>
    <col min="1535" max="1535" width="7.42578125" style="1" customWidth="1"/>
    <col min="1536" max="1536" width="11.140625" style="1" customWidth="1"/>
    <col min="1537" max="1537" width="11.42578125" style="1"/>
    <col min="1538" max="1538" width="23.28515625" style="1" customWidth="1"/>
    <col min="1539" max="1539" width="0" style="1" hidden="1" customWidth="1"/>
    <col min="1540" max="1540" width="12.28515625" style="1" customWidth="1"/>
    <col min="1541" max="1787" width="11.42578125" style="1"/>
    <col min="1788" max="1788" width="6.85546875" style="1" customWidth="1"/>
    <col min="1789" max="1789" width="13" style="1" customWidth="1"/>
    <col min="1790" max="1790" width="44.28515625" style="1" customWidth="1"/>
    <col min="1791" max="1791" width="7.42578125" style="1" customWidth="1"/>
    <col min="1792" max="1792" width="11.140625" style="1" customWidth="1"/>
    <col min="1793" max="1793" width="11.42578125" style="1"/>
    <col min="1794" max="1794" width="23.28515625" style="1" customWidth="1"/>
    <col min="1795" max="1795" width="0" style="1" hidden="1" customWidth="1"/>
    <col min="1796" max="1796" width="12.28515625" style="1" customWidth="1"/>
    <col min="1797" max="2043" width="11.42578125" style="1"/>
    <col min="2044" max="2044" width="6.85546875" style="1" customWidth="1"/>
    <col min="2045" max="2045" width="13" style="1" customWidth="1"/>
    <col min="2046" max="2046" width="44.28515625" style="1" customWidth="1"/>
    <col min="2047" max="2047" width="7.42578125" style="1" customWidth="1"/>
    <col min="2048" max="2048" width="11.140625" style="1" customWidth="1"/>
    <col min="2049" max="2049" width="11.42578125" style="1"/>
    <col min="2050" max="2050" width="23.28515625" style="1" customWidth="1"/>
    <col min="2051" max="2051" width="0" style="1" hidden="1" customWidth="1"/>
    <col min="2052" max="2052" width="12.28515625" style="1" customWidth="1"/>
    <col min="2053" max="2299" width="11.42578125" style="1"/>
    <col min="2300" max="2300" width="6.85546875" style="1" customWidth="1"/>
    <col min="2301" max="2301" width="13" style="1" customWidth="1"/>
    <col min="2302" max="2302" width="44.28515625" style="1" customWidth="1"/>
    <col min="2303" max="2303" width="7.42578125" style="1" customWidth="1"/>
    <col min="2304" max="2304" width="11.140625" style="1" customWidth="1"/>
    <col min="2305" max="2305" width="11.42578125" style="1"/>
    <col min="2306" max="2306" width="23.28515625" style="1" customWidth="1"/>
    <col min="2307" max="2307" width="0" style="1" hidden="1" customWidth="1"/>
    <col min="2308" max="2308" width="12.28515625" style="1" customWidth="1"/>
    <col min="2309" max="2555" width="11.42578125" style="1"/>
    <col min="2556" max="2556" width="6.85546875" style="1" customWidth="1"/>
    <col min="2557" max="2557" width="13" style="1" customWidth="1"/>
    <col min="2558" max="2558" width="44.28515625" style="1" customWidth="1"/>
    <col min="2559" max="2559" width="7.42578125" style="1" customWidth="1"/>
    <col min="2560" max="2560" width="11.140625" style="1" customWidth="1"/>
    <col min="2561" max="2561" width="11.42578125" style="1"/>
    <col min="2562" max="2562" width="23.28515625" style="1" customWidth="1"/>
    <col min="2563" max="2563" width="0" style="1" hidden="1" customWidth="1"/>
    <col min="2564" max="2564" width="12.28515625" style="1" customWidth="1"/>
    <col min="2565" max="2811" width="11.42578125" style="1"/>
    <col min="2812" max="2812" width="6.85546875" style="1" customWidth="1"/>
    <col min="2813" max="2813" width="13" style="1" customWidth="1"/>
    <col min="2814" max="2814" width="44.28515625" style="1" customWidth="1"/>
    <col min="2815" max="2815" width="7.42578125" style="1" customWidth="1"/>
    <col min="2816" max="2816" width="11.140625" style="1" customWidth="1"/>
    <col min="2817" max="2817" width="11.42578125" style="1"/>
    <col min="2818" max="2818" width="23.28515625" style="1" customWidth="1"/>
    <col min="2819" max="2819" width="0" style="1" hidden="1" customWidth="1"/>
    <col min="2820" max="2820" width="12.28515625" style="1" customWidth="1"/>
    <col min="2821" max="3067" width="11.42578125" style="1"/>
    <col min="3068" max="3068" width="6.85546875" style="1" customWidth="1"/>
    <col min="3069" max="3069" width="13" style="1" customWidth="1"/>
    <col min="3070" max="3070" width="44.28515625" style="1" customWidth="1"/>
    <col min="3071" max="3071" width="7.42578125" style="1" customWidth="1"/>
    <col min="3072" max="3072" width="11.140625" style="1" customWidth="1"/>
    <col min="3073" max="3073" width="11.42578125" style="1"/>
    <col min="3074" max="3074" width="23.28515625" style="1" customWidth="1"/>
    <col min="3075" max="3075" width="0" style="1" hidden="1" customWidth="1"/>
    <col min="3076" max="3076" width="12.28515625" style="1" customWidth="1"/>
    <col min="3077" max="3323" width="11.42578125" style="1"/>
    <col min="3324" max="3324" width="6.85546875" style="1" customWidth="1"/>
    <col min="3325" max="3325" width="13" style="1" customWidth="1"/>
    <col min="3326" max="3326" width="44.28515625" style="1" customWidth="1"/>
    <col min="3327" max="3327" width="7.42578125" style="1" customWidth="1"/>
    <col min="3328" max="3328" width="11.140625" style="1" customWidth="1"/>
    <col min="3329" max="3329" width="11.42578125" style="1"/>
    <col min="3330" max="3330" width="23.28515625" style="1" customWidth="1"/>
    <col min="3331" max="3331" width="0" style="1" hidden="1" customWidth="1"/>
    <col min="3332" max="3332" width="12.28515625" style="1" customWidth="1"/>
    <col min="3333" max="3579" width="11.42578125" style="1"/>
    <col min="3580" max="3580" width="6.85546875" style="1" customWidth="1"/>
    <col min="3581" max="3581" width="13" style="1" customWidth="1"/>
    <col min="3582" max="3582" width="44.28515625" style="1" customWidth="1"/>
    <col min="3583" max="3583" width="7.42578125" style="1" customWidth="1"/>
    <col min="3584" max="3584" width="11.140625" style="1" customWidth="1"/>
    <col min="3585" max="3585" width="11.42578125" style="1"/>
    <col min="3586" max="3586" width="23.28515625" style="1" customWidth="1"/>
    <col min="3587" max="3587" width="0" style="1" hidden="1" customWidth="1"/>
    <col min="3588" max="3588" width="12.28515625" style="1" customWidth="1"/>
    <col min="3589" max="3835" width="11.42578125" style="1"/>
    <col min="3836" max="3836" width="6.85546875" style="1" customWidth="1"/>
    <col min="3837" max="3837" width="13" style="1" customWidth="1"/>
    <col min="3838" max="3838" width="44.28515625" style="1" customWidth="1"/>
    <col min="3839" max="3839" width="7.42578125" style="1" customWidth="1"/>
    <col min="3840" max="3840" width="11.140625" style="1" customWidth="1"/>
    <col min="3841" max="3841" width="11.42578125" style="1"/>
    <col min="3842" max="3842" width="23.28515625" style="1" customWidth="1"/>
    <col min="3843" max="3843" width="0" style="1" hidden="1" customWidth="1"/>
    <col min="3844" max="3844" width="12.28515625" style="1" customWidth="1"/>
    <col min="3845" max="4091" width="11.42578125" style="1"/>
    <col min="4092" max="4092" width="6.85546875" style="1" customWidth="1"/>
    <col min="4093" max="4093" width="13" style="1" customWidth="1"/>
    <col min="4094" max="4094" width="44.28515625" style="1" customWidth="1"/>
    <col min="4095" max="4095" width="7.42578125" style="1" customWidth="1"/>
    <col min="4096" max="4096" width="11.140625" style="1" customWidth="1"/>
    <col min="4097" max="4097" width="11.42578125" style="1"/>
    <col min="4098" max="4098" width="23.28515625" style="1" customWidth="1"/>
    <col min="4099" max="4099" width="0" style="1" hidden="1" customWidth="1"/>
    <col min="4100" max="4100" width="12.28515625" style="1" customWidth="1"/>
    <col min="4101" max="4347" width="11.42578125" style="1"/>
    <col min="4348" max="4348" width="6.85546875" style="1" customWidth="1"/>
    <col min="4349" max="4349" width="13" style="1" customWidth="1"/>
    <col min="4350" max="4350" width="44.28515625" style="1" customWidth="1"/>
    <col min="4351" max="4351" width="7.42578125" style="1" customWidth="1"/>
    <col min="4352" max="4352" width="11.140625" style="1" customWidth="1"/>
    <col min="4353" max="4353" width="11.42578125" style="1"/>
    <col min="4354" max="4354" width="23.28515625" style="1" customWidth="1"/>
    <col min="4355" max="4355" width="0" style="1" hidden="1" customWidth="1"/>
    <col min="4356" max="4356" width="12.28515625" style="1" customWidth="1"/>
    <col min="4357" max="4603" width="11.42578125" style="1"/>
    <col min="4604" max="4604" width="6.85546875" style="1" customWidth="1"/>
    <col min="4605" max="4605" width="13" style="1" customWidth="1"/>
    <col min="4606" max="4606" width="44.28515625" style="1" customWidth="1"/>
    <col min="4607" max="4607" width="7.42578125" style="1" customWidth="1"/>
    <col min="4608" max="4608" width="11.140625" style="1" customWidth="1"/>
    <col min="4609" max="4609" width="11.42578125" style="1"/>
    <col min="4610" max="4610" width="23.28515625" style="1" customWidth="1"/>
    <col min="4611" max="4611" width="0" style="1" hidden="1" customWidth="1"/>
    <col min="4612" max="4612" width="12.28515625" style="1" customWidth="1"/>
    <col min="4613" max="4859" width="11.42578125" style="1"/>
    <col min="4860" max="4860" width="6.85546875" style="1" customWidth="1"/>
    <col min="4861" max="4861" width="13" style="1" customWidth="1"/>
    <col min="4862" max="4862" width="44.28515625" style="1" customWidth="1"/>
    <col min="4863" max="4863" width="7.42578125" style="1" customWidth="1"/>
    <col min="4864" max="4864" width="11.140625" style="1" customWidth="1"/>
    <col min="4865" max="4865" width="11.42578125" style="1"/>
    <col min="4866" max="4866" width="23.28515625" style="1" customWidth="1"/>
    <col min="4867" max="4867" width="0" style="1" hidden="1" customWidth="1"/>
    <col min="4868" max="4868" width="12.28515625" style="1" customWidth="1"/>
    <col min="4869" max="5115" width="11.42578125" style="1"/>
    <col min="5116" max="5116" width="6.85546875" style="1" customWidth="1"/>
    <col min="5117" max="5117" width="13" style="1" customWidth="1"/>
    <col min="5118" max="5118" width="44.28515625" style="1" customWidth="1"/>
    <col min="5119" max="5119" width="7.42578125" style="1" customWidth="1"/>
    <col min="5120" max="5120" width="11.140625" style="1" customWidth="1"/>
    <col min="5121" max="5121" width="11.42578125" style="1"/>
    <col min="5122" max="5122" width="23.28515625" style="1" customWidth="1"/>
    <col min="5123" max="5123" width="0" style="1" hidden="1" customWidth="1"/>
    <col min="5124" max="5124" width="12.28515625" style="1" customWidth="1"/>
    <col min="5125" max="5371" width="11.42578125" style="1"/>
    <col min="5372" max="5372" width="6.85546875" style="1" customWidth="1"/>
    <col min="5373" max="5373" width="13" style="1" customWidth="1"/>
    <col min="5374" max="5374" width="44.28515625" style="1" customWidth="1"/>
    <col min="5375" max="5375" width="7.42578125" style="1" customWidth="1"/>
    <col min="5376" max="5376" width="11.140625" style="1" customWidth="1"/>
    <col min="5377" max="5377" width="11.42578125" style="1"/>
    <col min="5378" max="5378" width="23.28515625" style="1" customWidth="1"/>
    <col min="5379" max="5379" width="0" style="1" hidden="1" customWidth="1"/>
    <col min="5380" max="5380" width="12.28515625" style="1" customWidth="1"/>
    <col min="5381" max="5627" width="11.42578125" style="1"/>
    <col min="5628" max="5628" width="6.85546875" style="1" customWidth="1"/>
    <col min="5629" max="5629" width="13" style="1" customWidth="1"/>
    <col min="5630" max="5630" width="44.28515625" style="1" customWidth="1"/>
    <col min="5631" max="5631" width="7.42578125" style="1" customWidth="1"/>
    <col min="5632" max="5632" width="11.140625" style="1" customWidth="1"/>
    <col min="5633" max="5633" width="11.42578125" style="1"/>
    <col min="5634" max="5634" width="23.28515625" style="1" customWidth="1"/>
    <col min="5635" max="5635" width="0" style="1" hidden="1" customWidth="1"/>
    <col min="5636" max="5636" width="12.28515625" style="1" customWidth="1"/>
    <col min="5637" max="5883" width="11.42578125" style="1"/>
    <col min="5884" max="5884" width="6.85546875" style="1" customWidth="1"/>
    <col min="5885" max="5885" width="13" style="1" customWidth="1"/>
    <col min="5886" max="5886" width="44.28515625" style="1" customWidth="1"/>
    <col min="5887" max="5887" width="7.42578125" style="1" customWidth="1"/>
    <col min="5888" max="5888" width="11.140625" style="1" customWidth="1"/>
    <col min="5889" max="5889" width="11.42578125" style="1"/>
    <col min="5890" max="5890" width="23.28515625" style="1" customWidth="1"/>
    <col min="5891" max="5891" width="0" style="1" hidden="1" customWidth="1"/>
    <col min="5892" max="5892" width="12.28515625" style="1" customWidth="1"/>
    <col min="5893" max="6139" width="11.42578125" style="1"/>
    <col min="6140" max="6140" width="6.85546875" style="1" customWidth="1"/>
    <col min="6141" max="6141" width="13" style="1" customWidth="1"/>
    <col min="6142" max="6142" width="44.28515625" style="1" customWidth="1"/>
    <col min="6143" max="6143" width="7.42578125" style="1" customWidth="1"/>
    <col min="6144" max="6144" width="11.140625" style="1" customWidth="1"/>
    <col min="6145" max="6145" width="11.42578125" style="1"/>
    <col min="6146" max="6146" width="23.28515625" style="1" customWidth="1"/>
    <col min="6147" max="6147" width="0" style="1" hidden="1" customWidth="1"/>
    <col min="6148" max="6148" width="12.28515625" style="1" customWidth="1"/>
    <col min="6149" max="6395" width="11.42578125" style="1"/>
    <col min="6396" max="6396" width="6.85546875" style="1" customWidth="1"/>
    <col min="6397" max="6397" width="13" style="1" customWidth="1"/>
    <col min="6398" max="6398" width="44.28515625" style="1" customWidth="1"/>
    <col min="6399" max="6399" width="7.42578125" style="1" customWidth="1"/>
    <col min="6400" max="6400" width="11.140625" style="1" customWidth="1"/>
    <col min="6401" max="6401" width="11.42578125" style="1"/>
    <col min="6402" max="6402" width="23.28515625" style="1" customWidth="1"/>
    <col min="6403" max="6403" width="0" style="1" hidden="1" customWidth="1"/>
    <col min="6404" max="6404" width="12.28515625" style="1" customWidth="1"/>
    <col min="6405" max="6651" width="11.42578125" style="1"/>
    <col min="6652" max="6652" width="6.85546875" style="1" customWidth="1"/>
    <col min="6653" max="6653" width="13" style="1" customWidth="1"/>
    <col min="6654" max="6654" width="44.28515625" style="1" customWidth="1"/>
    <col min="6655" max="6655" width="7.42578125" style="1" customWidth="1"/>
    <col min="6656" max="6656" width="11.140625" style="1" customWidth="1"/>
    <col min="6657" max="6657" width="11.42578125" style="1"/>
    <col min="6658" max="6658" width="23.28515625" style="1" customWidth="1"/>
    <col min="6659" max="6659" width="0" style="1" hidden="1" customWidth="1"/>
    <col min="6660" max="6660" width="12.28515625" style="1" customWidth="1"/>
    <col min="6661" max="6907" width="11.42578125" style="1"/>
    <col min="6908" max="6908" width="6.85546875" style="1" customWidth="1"/>
    <col min="6909" max="6909" width="13" style="1" customWidth="1"/>
    <col min="6910" max="6910" width="44.28515625" style="1" customWidth="1"/>
    <col min="6911" max="6911" width="7.42578125" style="1" customWidth="1"/>
    <col min="6912" max="6912" width="11.140625" style="1" customWidth="1"/>
    <col min="6913" max="6913" width="11.42578125" style="1"/>
    <col min="6914" max="6914" width="23.28515625" style="1" customWidth="1"/>
    <col min="6915" max="6915" width="0" style="1" hidden="1" customWidth="1"/>
    <col min="6916" max="6916" width="12.28515625" style="1" customWidth="1"/>
    <col min="6917" max="7163" width="11.42578125" style="1"/>
    <col min="7164" max="7164" width="6.85546875" style="1" customWidth="1"/>
    <col min="7165" max="7165" width="13" style="1" customWidth="1"/>
    <col min="7166" max="7166" width="44.28515625" style="1" customWidth="1"/>
    <col min="7167" max="7167" width="7.42578125" style="1" customWidth="1"/>
    <col min="7168" max="7168" width="11.140625" style="1" customWidth="1"/>
    <col min="7169" max="7169" width="11.42578125" style="1"/>
    <col min="7170" max="7170" width="23.28515625" style="1" customWidth="1"/>
    <col min="7171" max="7171" width="0" style="1" hidden="1" customWidth="1"/>
    <col min="7172" max="7172" width="12.28515625" style="1" customWidth="1"/>
    <col min="7173" max="7419" width="11.42578125" style="1"/>
    <col min="7420" max="7420" width="6.85546875" style="1" customWidth="1"/>
    <col min="7421" max="7421" width="13" style="1" customWidth="1"/>
    <col min="7422" max="7422" width="44.28515625" style="1" customWidth="1"/>
    <col min="7423" max="7423" width="7.42578125" style="1" customWidth="1"/>
    <col min="7424" max="7424" width="11.140625" style="1" customWidth="1"/>
    <col min="7425" max="7425" width="11.42578125" style="1"/>
    <col min="7426" max="7426" width="23.28515625" style="1" customWidth="1"/>
    <col min="7427" max="7427" width="0" style="1" hidden="1" customWidth="1"/>
    <col min="7428" max="7428" width="12.28515625" style="1" customWidth="1"/>
    <col min="7429" max="7675" width="11.42578125" style="1"/>
    <col min="7676" max="7676" width="6.85546875" style="1" customWidth="1"/>
    <col min="7677" max="7677" width="13" style="1" customWidth="1"/>
    <col min="7678" max="7678" width="44.28515625" style="1" customWidth="1"/>
    <col min="7679" max="7679" width="7.42578125" style="1" customWidth="1"/>
    <col min="7680" max="7680" width="11.140625" style="1" customWidth="1"/>
    <col min="7681" max="7681" width="11.42578125" style="1"/>
    <col min="7682" max="7682" width="23.28515625" style="1" customWidth="1"/>
    <col min="7683" max="7683" width="0" style="1" hidden="1" customWidth="1"/>
    <col min="7684" max="7684" width="12.28515625" style="1" customWidth="1"/>
    <col min="7685" max="7931" width="11.42578125" style="1"/>
    <col min="7932" max="7932" width="6.85546875" style="1" customWidth="1"/>
    <col min="7933" max="7933" width="13" style="1" customWidth="1"/>
    <col min="7934" max="7934" width="44.28515625" style="1" customWidth="1"/>
    <col min="7935" max="7935" width="7.42578125" style="1" customWidth="1"/>
    <col min="7936" max="7936" width="11.140625" style="1" customWidth="1"/>
    <col min="7937" max="7937" width="11.42578125" style="1"/>
    <col min="7938" max="7938" width="23.28515625" style="1" customWidth="1"/>
    <col min="7939" max="7939" width="0" style="1" hidden="1" customWidth="1"/>
    <col min="7940" max="7940" width="12.28515625" style="1" customWidth="1"/>
    <col min="7941" max="8187" width="11.42578125" style="1"/>
    <col min="8188" max="8188" width="6.85546875" style="1" customWidth="1"/>
    <col min="8189" max="8189" width="13" style="1" customWidth="1"/>
    <col min="8190" max="8190" width="44.28515625" style="1" customWidth="1"/>
    <col min="8191" max="8191" width="7.42578125" style="1" customWidth="1"/>
    <col min="8192" max="8192" width="11.140625" style="1" customWidth="1"/>
    <col min="8193" max="8193" width="11.42578125" style="1"/>
    <col min="8194" max="8194" width="23.28515625" style="1" customWidth="1"/>
    <col min="8195" max="8195" width="0" style="1" hidden="1" customWidth="1"/>
    <col min="8196" max="8196" width="12.28515625" style="1" customWidth="1"/>
    <col min="8197" max="8443" width="11.42578125" style="1"/>
    <col min="8444" max="8444" width="6.85546875" style="1" customWidth="1"/>
    <col min="8445" max="8445" width="13" style="1" customWidth="1"/>
    <col min="8446" max="8446" width="44.28515625" style="1" customWidth="1"/>
    <col min="8447" max="8447" width="7.42578125" style="1" customWidth="1"/>
    <col min="8448" max="8448" width="11.140625" style="1" customWidth="1"/>
    <col min="8449" max="8449" width="11.42578125" style="1"/>
    <col min="8450" max="8450" width="23.28515625" style="1" customWidth="1"/>
    <col min="8451" max="8451" width="0" style="1" hidden="1" customWidth="1"/>
    <col min="8452" max="8452" width="12.28515625" style="1" customWidth="1"/>
    <col min="8453" max="8699" width="11.42578125" style="1"/>
    <col min="8700" max="8700" width="6.85546875" style="1" customWidth="1"/>
    <col min="8701" max="8701" width="13" style="1" customWidth="1"/>
    <col min="8702" max="8702" width="44.28515625" style="1" customWidth="1"/>
    <col min="8703" max="8703" width="7.42578125" style="1" customWidth="1"/>
    <col min="8704" max="8704" width="11.140625" style="1" customWidth="1"/>
    <col min="8705" max="8705" width="11.42578125" style="1"/>
    <col min="8706" max="8706" width="23.28515625" style="1" customWidth="1"/>
    <col min="8707" max="8707" width="0" style="1" hidden="1" customWidth="1"/>
    <col min="8708" max="8708" width="12.28515625" style="1" customWidth="1"/>
    <col min="8709" max="8955" width="11.42578125" style="1"/>
    <col min="8956" max="8956" width="6.85546875" style="1" customWidth="1"/>
    <col min="8957" max="8957" width="13" style="1" customWidth="1"/>
    <col min="8958" max="8958" width="44.28515625" style="1" customWidth="1"/>
    <col min="8959" max="8959" width="7.42578125" style="1" customWidth="1"/>
    <col min="8960" max="8960" width="11.140625" style="1" customWidth="1"/>
    <col min="8961" max="8961" width="11.42578125" style="1"/>
    <col min="8962" max="8962" width="23.28515625" style="1" customWidth="1"/>
    <col min="8963" max="8963" width="0" style="1" hidden="1" customWidth="1"/>
    <col min="8964" max="8964" width="12.28515625" style="1" customWidth="1"/>
    <col min="8965" max="9211" width="11.42578125" style="1"/>
    <col min="9212" max="9212" width="6.85546875" style="1" customWidth="1"/>
    <col min="9213" max="9213" width="13" style="1" customWidth="1"/>
    <col min="9214" max="9214" width="44.28515625" style="1" customWidth="1"/>
    <col min="9215" max="9215" width="7.42578125" style="1" customWidth="1"/>
    <col min="9216" max="9216" width="11.140625" style="1" customWidth="1"/>
    <col min="9217" max="9217" width="11.42578125" style="1"/>
    <col min="9218" max="9218" width="23.28515625" style="1" customWidth="1"/>
    <col min="9219" max="9219" width="0" style="1" hidden="1" customWidth="1"/>
    <col min="9220" max="9220" width="12.28515625" style="1" customWidth="1"/>
    <col min="9221" max="9467" width="11.42578125" style="1"/>
    <col min="9468" max="9468" width="6.85546875" style="1" customWidth="1"/>
    <col min="9469" max="9469" width="13" style="1" customWidth="1"/>
    <col min="9470" max="9470" width="44.28515625" style="1" customWidth="1"/>
    <col min="9471" max="9471" width="7.42578125" style="1" customWidth="1"/>
    <col min="9472" max="9472" width="11.140625" style="1" customWidth="1"/>
    <col min="9473" max="9473" width="11.42578125" style="1"/>
    <col min="9474" max="9474" width="23.28515625" style="1" customWidth="1"/>
    <col min="9475" max="9475" width="0" style="1" hidden="1" customWidth="1"/>
    <col min="9476" max="9476" width="12.28515625" style="1" customWidth="1"/>
    <col min="9477" max="9723" width="11.42578125" style="1"/>
    <col min="9724" max="9724" width="6.85546875" style="1" customWidth="1"/>
    <col min="9725" max="9725" width="13" style="1" customWidth="1"/>
    <col min="9726" max="9726" width="44.28515625" style="1" customWidth="1"/>
    <col min="9727" max="9727" width="7.42578125" style="1" customWidth="1"/>
    <col min="9728" max="9728" width="11.140625" style="1" customWidth="1"/>
    <col min="9729" max="9729" width="11.42578125" style="1"/>
    <col min="9730" max="9730" width="23.28515625" style="1" customWidth="1"/>
    <col min="9731" max="9731" width="0" style="1" hidden="1" customWidth="1"/>
    <col min="9732" max="9732" width="12.28515625" style="1" customWidth="1"/>
    <col min="9733" max="9979" width="11.42578125" style="1"/>
    <col min="9980" max="9980" width="6.85546875" style="1" customWidth="1"/>
    <col min="9981" max="9981" width="13" style="1" customWidth="1"/>
    <col min="9982" max="9982" width="44.28515625" style="1" customWidth="1"/>
    <col min="9983" max="9983" width="7.42578125" style="1" customWidth="1"/>
    <col min="9984" max="9984" width="11.140625" style="1" customWidth="1"/>
    <col min="9985" max="9985" width="11.42578125" style="1"/>
    <col min="9986" max="9986" width="23.28515625" style="1" customWidth="1"/>
    <col min="9987" max="9987" width="0" style="1" hidden="1" customWidth="1"/>
    <col min="9988" max="9988" width="12.28515625" style="1" customWidth="1"/>
    <col min="9989" max="10235" width="11.42578125" style="1"/>
    <col min="10236" max="10236" width="6.85546875" style="1" customWidth="1"/>
    <col min="10237" max="10237" width="13" style="1" customWidth="1"/>
    <col min="10238" max="10238" width="44.28515625" style="1" customWidth="1"/>
    <col min="10239" max="10239" width="7.42578125" style="1" customWidth="1"/>
    <col min="10240" max="10240" width="11.140625" style="1" customWidth="1"/>
    <col min="10241" max="10241" width="11.42578125" style="1"/>
    <col min="10242" max="10242" width="23.28515625" style="1" customWidth="1"/>
    <col min="10243" max="10243" width="0" style="1" hidden="1" customWidth="1"/>
    <col min="10244" max="10244" width="12.28515625" style="1" customWidth="1"/>
    <col min="10245" max="10491" width="11.42578125" style="1"/>
    <col min="10492" max="10492" width="6.85546875" style="1" customWidth="1"/>
    <col min="10493" max="10493" width="13" style="1" customWidth="1"/>
    <col min="10494" max="10494" width="44.28515625" style="1" customWidth="1"/>
    <col min="10495" max="10495" width="7.42578125" style="1" customWidth="1"/>
    <col min="10496" max="10496" width="11.140625" style="1" customWidth="1"/>
    <col min="10497" max="10497" width="11.42578125" style="1"/>
    <col min="10498" max="10498" width="23.28515625" style="1" customWidth="1"/>
    <col min="10499" max="10499" width="0" style="1" hidden="1" customWidth="1"/>
    <col min="10500" max="10500" width="12.28515625" style="1" customWidth="1"/>
    <col min="10501" max="10747" width="11.42578125" style="1"/>
    <col min="10748" max="10748" width="6.85546875" style="1" customWidth="1"/>
    <col min="10749" max="10749" width="13" style="1" customWidth="1"/>
    <col min="10750" max="10750" width="44.28515625" style="1" customWidth="1"/>
    <col min="10751" max="10751" width="7.42578125" style="1" customWidth="1"/>
    <col min="10752" max="10752" width="11.140625" style="1" customWidth="1"/>
    <col min="10753" max="10753" width="11.42578125" style="1"/>
    <col min="10754" max="10754" width="23.28515625" style="1" customWidth="1"/>
    <col min="10755" max="10755" width="0" style="1" hidden="1" customWidth="1"/>
    <col min="10756" max="10756" width="12.28515625" style="1" customWidth="1"/>
    <col min="10757" max="11003" width="11.42578125" style="1"/>
    <col min="11004" max="11004" width="6.85546875" style="1" customWidth="1"/>
    <col min="11005" max="11005" width="13" style="1" customWidth="1"/>
    <col min="11006" max="11006" width="44.28515625" style="1" customWidth="1"/>
    <col min="11007" max="11007" width="7.42578125" style="1" customWidth="1"/>
    <col min="11008" max="11008" width="11.140625" style="1" customWidth="1"/>
    <col min="11009" max="11009" width="11.42578125" style="1"/>
    <col min="11010" max="11010" width="23.28515625" style="1" customWidth="1"/>
    <col min="11011" max="11011" width="0" style="1" hidden="1" customWidth="1"/>
    <col min="11012" max="11012" width="12.28515625" style="1" customWidth="1"/>
    <col min="11013" max="11259" width="11.42578125" style="1"/>
    <col min="11260" max="11260" width="6.85546875" style="1" customWidth="1"/>
    <col min="11261" max="11261" width="13" style="1" customWidth="1"/>
    <col min="11262" max="11262" width="44.28515625" style="1" customWidth="1"/>
    <col min="11263" max="11263" width="7.42578125" style="1" customWidth="1"/>
    <col min="11264" max="11264" width="11.140625" style="1" customWidth="1"/>
    <col min="11265" max="11265" width="11.42578125" style="1"/>
    <col min="11266" max="11266" width="23.28515625" style="1" customWidth="1"/>
    <col min="11267" max="11267" width="0" style="1" hidden="1" customWidth="1"/>
    <col min="11268" max="11268" width="12.28515625" style="1" customWidth="1"/>
    <col min="11269" max="11515" width="11.42578125" style="1"/>
    <col min="11516" max="11516" width="6.85546875" style="1" customWidth="1"/>
    <col min="11517" max="11517" width="13" style="1" customWidth="1"/>
    <col min="11518" max="11518" width="44.28515625" style="1" customWidth="1"/>
    <col min="11519" max="11519" width="7.42578125" style="1" customWidth="1"/>
    <col min="11520" max="11520" width="11.140625" style="1" customWidth="1"/>
    <col min="11521" max="11521" width="11.42578125" style="1"/>
    <col min="11522" max="11522" width="23.28515625" style="1" customWidth="1"/>
    <col min="11523" max="11523" width="0" style="1" hidden="1" customWidth="1"/>
    <col min="11524" max="11524" width="12.28515625" style="1" customWidth="1"/>
    <col min="11525" max="11771" width="11.42578125" style="1"/>
    <col min="11772" max="11772" width="6.85546875" style="1" customWidth="1"/>
    <col min="11773" max="11773" width="13" style="1" customWidth="1"/>
    <col min="11774" max="11774" width="44.28515625" style="1" customWidth="1"/>
    <col min="11775" max="11775" width="7.42578125" style="1" customWidth="1"/>
    <col min="11776" max="11776" width="11.140625" style="1" customWidth="1"/>
    <col min="11777" max="11777" width="11.42578125" style="1"/>
    <col min="11778" max="11778" width="23.28515625" style="1" customWidth="1"/>
    <col min="11779" max="11779" width="0" style="1" hidden="1" customWidth="1"/>
    <col min="11780" max="11780" width="12.28515625" style="1" customWidth="1"/>
    <col min="11781" max="12027" width="11.42578125" style="1"/>
    <col min="12028" max="12028" width="6.85546875" style="1" customWidth="1"/>
    <col min="12029" max="12029" width="13" style="1" customWidth="1"/>
    <col min="12030" max="12030" width="44.28515625" style="1" customWidth="1"/>
    <col min="12031" max="12031" width="7.42578125" style="1" customWidth="1"/>
    <col min="12032" max="12032" width="11.140625" style="1" customWidth="1"/>
    <col min="12033" max="12033" width="11.42578125" style="1"/>
    <col min="12034" max="12034" width="23.28515625" style="1" customWidth="1"/>
    <col min="12035" max="12035" width="0" style="1" hidden="1" customWidth="1"/>
    <col min="12036" max="12036" width="12.28515625" style="1" customWidth="1"/>
    <col min="12037" max="12283" width="11.42578125" style="1"/>
    <col min="12284" max="12284" width="6.85546875" style="1" customWidth="1"/>
    <col min="12285" max="12285" width="13" style="1" customWidth="1"/>
    <col min="12286" max="12286" width="44.28515625" style="1" customWidth="1"/>
    <col min="12287" max="12287" width="7.42578125" style="1" customWidth="1"/>
    <col min="12288" max="12288" width="11.140625" style="1" customWidth="1"/>
    <col min="12289" max="12289" width="11.42578125" style="1"/>
    <col min="12290" max="12290" width="23.28515625" style="1" customWidth="1"/>
    <col min="12291" max="12291" width="0" style="1" hidden="1" customWidth="1"/>
    <col min="12292" max="12292" width="12.28515625" style="1" customWidth="1"/>
    <col min="12293" max="12539" width="11.42578125" style="1"/>
    <col min="12540" max="12540" width="6.85546875" style="1" customWidth="1"/>
    <col min="12541" max="12541" width="13" style="1" customWidth="1"/>
    <col min="12542" max="12542" width="44.28515625" style="1" customWidth="1"/>
    <col min="12543" max="12543" width="7.42578125" style="1" customWidth="1"/>
    <col min="12544" max="12544" width="11.140625" style="1" customWidth="1"/>
    <col min="12545" max="12545" width="11.42578125" style="1"/>
    <col min="12546" max="12546" width="23.28515625" style="1" customWidth="1"/>
    <col min="12547" max="12547" width="0" style="1" hidden="1" customWidth="1"/>
    <col min="12548" max="12548" width="12.28515625" style="1" customWidth="1"/>
    <col min="12549" max="12795" width="11.42578125" style="1"/>
    <col min="12796" max="12796" width="6.85546875" style="1" customWidth="1"/>
    <col min="12797" max="12797" width="13" style="1" customWidth="1"/>
    <col min="12798" max="12798" width="44.28515625" style="1" customWidth="1"/>
    <col min="12799" max="12799" width="7.42578125" style="1" customWidth="1"/>
    <col min="12800" max="12800" width="11.140625" style="1" customWidth="1"/>
    <col min="12801" max="12801" width="11.42578125" style="1"/>
    <col min="12802" max="12802" width="23.28515625" style="1" customWidth="1"/>
    <col min="12803" max="12803" width="0" style="1" hidden="1" customWidth="1"/>
    <col min="12804" max="12804" width="12.28515625" style="1" customWidth="1"/>
    <col min="12805" max="13051" width="11.42578125" style="1"/>
    <col min="13052" max="13052" width="6.85546875" style="1" customWidth="1"/>
    <col min="13053" max="13053" width="13" style="1" customWidth="1"/>
    <col min="13054" max="13054" width="44.28515625" style="1" customWidth="1"/>
    <col min="13055" max="13055" width="7.42578125" style="1" customWidth="1"/>
    <col min="13056" max="13056" width="11.140625" style="1" customWidth="1"/>
    <col min="13057" max="13057" width="11.42578125" style="1"/>
    <col min="13058" max="13058" width="23.28515625" style="1" customWidth="1"/>
    <col min="13059" max="13059" width="0" style="1" hidden="1" customWidth="1"/>
    <col min="13060" max="13060" width="12.28515625" style="1" customWidth="1"/>
    <col min="13061" max="13307" width="11.42578125" style="1"/>
    <col min="13308" max="13308" width="6.85546875" style="1" customWidth="1"/>
    <col min="13309" max="13309" width="13" style="1" customWidth="1"/>
    <col min="13310" max="13310" width="44.28515625" style="1" customWidth="1"/>
    <col min="13311" max="13311" width="7.42578125" style="1" customWidth="1"/>
    <col min="13312" max="13312" width="11.140625" style="1" customWidth="1"/>
    <col min="13313" max="13313" width="11.42578125" style="1"/>
    <col min="13314" max="13314" width="23.28515625" style="1" customWidth="1"/>
    <col min="13315" max="13315" width="0" style="1" hidden="1" customWidth="1"/>
    <col min="13316" max="13316" width="12.28515625" style="1" customWidth="1"/>
    <col min="13317" max="13563" width="11.42578125" style="1"/>
    <col min="13564" max="13564" width="6.85546875" style="1" customWidth="1"/>
    <col min="13565" max="13565" width="13" style="1" customWidth="1"/>
    <col min="13566" max="13566" width="44.28515625" style="1" customWidth="1"/>
    <col min="13567" max="13567" width="7.42578125" style="1" customWidth="1"/>
    <col min="13568" max="13568" width="11.140625" style="1" customWidth="1"/>
    <col min="13569" max="13569" width="11.42578125" style="1"/>
    <col min="13570" max="13570" width="23.28515625" style="1" customWidth="1"/>
    <col min="13571" max="13571" width="0" style="1" hidden="1" customWidth="1"/>
    <col min="13572" max="13572" width="12.28515625" style="1" customWidth="1"/>
    <col min="13573" max="13819" width="11.42578125" style="1"/>
    <col min="13820" max="13820" width="6.85546875" style="1" customWidth="1"/>
    <col min="13821" max="13821" width="13" style="1" customWidth="1"/>
    <col min="13822" max="13822" width="44.28515625" style="1" customWidth="1"/>
    <col min="13823" max="13823" width="7.42578125" style="1" customWidth="1"/>
    <col min="13824" max="13824" width="11.140625" style="1" customWidth="1"/>
    <col min="13825" max="13825" width="11.42578125" style="1"/>
    <col min="13826" max="13826" width="23.28515625" style="1" customWidth="1"/>
    <col min="13827" max="13827" width="0" style="1" hidden="1" customWidth="1"/>
    <col min="13828" max="13828" width="12.28515625" style="1" customWidth="1"/>
    <col min="13829" max="14075" width="11.42578125" style="1"/>
    <col min="14076" max="14076" width="6.85546875" style="1" customWidth="1"/>
    <col min="14077" max="14077" width="13" style="1" customWidth="1"/>
    <col min="14078" max="14078" width="44.28515625" style="1" customWidth="1"/>
    <col min="14079" max="14079" width="7.42578125" style="1" customWidth="1"/>
    <col min="14080" max="14080" width="11.140625" style="1" customWidth="1"/>
    <col min="14081" max="14081" width="11.42578125" style="1"/>
    <col min="14082" max="14082" width="23.28515625" style="1" customWidth="1"/>
    <col min="14083" max="14083" width="0" style="1" hidden="1" customWidth="1"/>
    <col min="14084" max="14084" width="12.28515625" style="1" customWidth="1"/>
    <col min="14085" max="14331" width="11.42578125" style="1"/>
    <col min="14332" max="14332" width="6.85546875" style="1" customWidth="1"/>
    <col min="14333" max="14333" width="13" style="1" customWidth="1"/>
    <col min="14334" max="14334" width="44.28515625" style="1" customWidth="1"/>
    <col min="14335" max="14335" width="7.42578125" style="1" customWidth="1"/>
    <col min="14336" max="14336" width="11.140625" style="1" customWidth="1"/>
    <col min="14337" max="14337" width="11.42578125" style="1"/>
    <col min="14338" max="14338" width="23.28515625" style="1" customWidth="1"/>
    <col min="14339" max="14339" width="0" style="1" hidden="1" customWidth="1"/>
    <col min="14340" max="14340" width="12.28515625" style="1" customWidth="1"/>
    <col min="14341" max="14587" width="11.42578125" style="1"/>
    <col min="14588" max="14588" width="6.85546875" style="1" customWidth="1"/>
    <col min="14589" max="14589" width="13" style="1" customWidth="1"/>
    <col min="14590" max="14590" width="44.28515625" style="1" customWidth="1"/>
    <col min="14591" max="14591" width="7.42578125" style="1" customWidth="1"/>
    <col min="14592" max="14592" width="11.140625" style="1" customWidth="1"/>
    <col min="14593" max="14593" width="11.42578125" style="1"/>
    <col min="14594" max="14594" width="23.28515625" style="1" customWidth="1"/>
    <col min="14595" max="14595" width="0" style="1" hidden="1" customWidth="1"/>
    <col min="14596" max="14596" width="12.28515625" style="1" customWidth="1"/>
    <col min="14597" max="14843" width="11.42578125" style="1"/>
    <col min="14844" max="14844" width="6.85546875" style="1" customWidth="1"/>
    <col min="14845" max="14845" width="13" style="1" customWidth="1"/>
    <col min="14846" max="14846" width="44.28515625" style="1" customWidth="1"/>
    <col min="14847" max="14847" width="7.42578125" style="1" customWidth="1"/>
    <col min="14848" max="14848" width="11.140625" style="1" customWidth="1"/>
    <col min="14849" max="14849" width="11.42578125" style="1"/>
    <col min="14850" max="14850" width="23.28515625" style="1" customWidth="1"/>
    <col min="14851" max="14851" width="0" style="1" hidden="1" customWidth="1"/>
    <col min="14852" max="14852" width="12.28515625" style="1" customWidth="1"/>
    <col min="14853" max="15099" width="11.42578125" style="1"/>
    <col min="15100" max="15100" width="6.85546875" style="1" customWidth="1"/>
    <col min="15101" max="15101" width="13" style="1" customWidth="1"/>
    <col min="15102" max="15102" width="44.28515625" style="1" customWidth="1"/>
    <col min="15103" max="15103" width="7.42578125" style="1" customWidth="1"/>
    <col min="15104" max="15104" width="11.140625" style="1" customWidth="1"/>
    <col min="15105" max="15105" width="11.42578125" style="1"/>
    <col min="15106" max="15106" width="23.28515625" style="1" customWidth="1"/>
    <col min="15107" max="15107" width="0" style="1" hidden="1" customWidth="1"/>
    <col min="15108" max="15108" width="12.28515625" style="1" customWidth="1"/>
    <col min="15109" max="15355" width="11.42578125" style="1"/>
    <col min="15356" max="15356" width="6.85546875" style="1" customWidth="1"/>
    <col min="15357" max="15357" width="13" style="1" customWidth="1"/>
    <col min="15358" max="15358" width="44.28515625" style="1" customWidth="1"/>
    <col min="15359" max="15359" width="7.42578125" style="1" customWidth="1"/>
    <col min="15360" max="15360" width="11.140625" style="1" customWidth="1"/>
    <col min="15361" max="15361" width="11.42578125" style="1"/>
    <col min="15362" max="15362" width="23.28515625" style="1" customWidth="1"/>
    <col min="15363" max="15363" width="0" style="1" hidden="1" customWidth="1"/>
    <col min="15364" max="15364" width="12.28515625" style="1" customWidth="1"/>
    <col min="15365" max="15611" width="11.42578125" style="1"/>
    <col min="15612" max="15612" width="6.85546875" style="1" customWidth="1"/>
    <col min="15613" max="15613" width="13" style="1" customWidth="1"/>
    <col min="15614" max="15614" width="44.28515625" style="1" customWidth="1"/>
    <col min="15615" max="15615" width="7.42578125" style="1" customWidth="1"/>
    <col min="15616" max="15616" width="11.140625" style="1" customWidth="1"/>
    <col min="15617" max="15617" width="11.42578125" style="1"/>
    <col min="15618" max="15618" width="23.28515625" style="1" customWidth="1"/>
    <col min="15619" max="15619" width="0" style="1" hidden="1" customWidth="1"/>
    <col min="15620" max="15620" width="12.28515625" style="1" customWidth="1"/>
    <col min="15621" max="15867" width="11.42578125" style="1"/>
    <col min="15868" max="15868" width="6.85546875" style="1" customWidth="1"/>
    <col min="15869" max="15869" width="13" style="1" customWidth="1"/>
    <col min="15870" max="15870" width="44.28515625" style="1" customWidth="1"/>
    <col min="15871" max="15871" width="7.42578125" style="1" customWidth="1"/>
    <col min="15872" max="15872" width="11.140625" style="1" customWidth="1"/>
    <col min="15873" max="15873" width="11.42578125" style="1"/>
    <col min="15874" max="15874" width="23.28515625" style="1" customWidth="1"/>
    <col min="15875" max="15875" width="0" style="1" hidden="1" customWidth="1"/>
    <col min="15876" max="15876" width="12.28515625" style="1" customWidth="1"/>
    <col min="15877" max="16123" width="11.42578125" style="1"/>
    <col min="16124" max="16124" width="6.85546875" style="1" customWidth="1"/>
    <col min="16125" max="16125" width="13" style="1" customWidth="1"/>
    <col min="16126" max="16126" width="44.28515625" style="1" customWidth="1"/>
    <col min="16127" max="16127" width="7.42578125" style="1" customWidth="1"/>
    <col min="16128" max="16128" width="11.140625" style="1" customWidth="1"/>
    <col min="16129" max="16129" width="11.42578125" style="1"/>
    <col min="16130" max="16130" width="23.28515625" style="1" customWidth="1"/>
    <col min="16131" max="16131" width="0" style="1" hidden="1" customWidth="1"/>
    <col min="16132" max="16132" width="12.28515625" style="1" customWidth="1"/>
    <col min="16133" max="16383" width="11.42578125" style="1"/>
    <col min="16384" max="16384" width="11.42578125" style="1" customWidth="1"/>
  </cols>
  <sheetData>
    <row r="1" spans="1:8" ht="31.5" customHeight="1">
      <c r="A1" s="66"/>
      <c r="B1" s="66"/>
      <c r="C1" s="66"/>
      <c r="D1" s="66"/>
      <c r="E1" s="66"/>
      <c r="F1" s="66"/>
      <c r="G1" s="66"/>
      <c r="H1" s="66"/>
    </row>
    <row r="2" spans="1:8" ht="29.25" customHeight="1">
      <c r="A2" s="67"/>
      <c r="B2" s="67"/>
      <c r="C2" s="67"/>
      <c r="D2" s="67"/>
      <c r="E2" s="67"/>
      <c r="F2" s="67"/>
      <c r="G2" s="67"/>
      <c r="H2" s="67"/>
    </row>
    <row r="3" spans="1:8" ht="30.75" customHeight="1">
      <c r="A3" s="68"/>
      <c r="B3" s="68"/>
      <c r="C3" s="68"/>
      <c r="D3" s="68"/>
      <c r="E3" s="68"/>
      <c r="F3" s="68"/>
      <c r="G3" s="68"/>
      <c r="H3" s="68"/>
    </row>
    <row r="4" spans="1:8" ht="30" customHeight="1">
      <c r="D4" s="2"/>
      <c r="E4" s="3"/>
      <c r="F4" s="2"/>
      <c r="G4" s="4"/>
    </row>
    <row r="5" spans="1:8" ht="10.5" customHeight="1">
      <c r="A5" s="69" t="s">
        <v>140</v>
      </c>
      <c r="B5" s="70"/>
      <c r="C5" s="71"/>
      <c r="D5" s="83" t="s">
        <v>1</v>
      </c>
      <c r="E5" s="84"/>
      <c r="F5" s="85"/>
      <c r="G5" s="64" t="s">
        <v>2</v>
      </c>
      <c r="H5" s="5" t="s">
        <v>3</v>
      </c>
    </row>
    <row r="6" spans="1:8" ht="60">
      <c r="A6" s="69" t="s">
        <v>4</v>
      </c>
      <c r="B6" s="70"/>
      <c r="C6" s="48" t="s">
        <v>141</v>
      </c>
      <c r="D6" s="86"/>
      <c r="E6" s="87"/>
      <c r="F6" s="88"/>
      <c r="G6" s="6"/>
      <c r="H6" s="7" t="s">
        <v>5</v>
      </c>
    </row>
    <row r="7" spans="1:8" ht="10.5" customHeight="1">
      <c r="A7" s="72" t="s">
        <v>6</v>
      </c>
      <c r="B7" s="72"/>
      <c r="C7" s="72"/>
      <c r="D7" s="73" t="s">
        <v>7</v>
      </c>
      <c r="E7" s="73"/>
      <c r="F7" s="49" t="s">
        <v>8</v>
      </c>
      <c r="G7" s="9"/>
      <c r="H7" s="51" t="s">
        <v>9</v>
      </c>
    </row>
    <row r="8" spans="1:8" ht="10.5" customHeight="1">
      <c r="A8" s="72"/>
      <c r="B8" s="72"/>
      <c r="C8" s="72"/>
      <c r="D8" s="73"/>
      <c r="E8" s="73"/>
      <c r="F8" s="50" t="s">
        <v>10</v>
      </c>
      <c r="G8" s="11"/>
      <c r="H8" s="52" t="s">
        <v>28</v>
      </c>
    </row>
    <row r="9" spans="1:8" ht="12.95" customHeight="1">
      <c r="A9" s="89" t="s">
        <v>11</v>
      </c>
      <c r="B9" s="89"/>
      <c r="C9" s="89"/>
      <c r="D9" s="89"/>
      <c r="E9" s="89"/>
      <c r="F9" s="89"/>
      <c r="G9" s="89"/>
      <c r="H9" s="89"/>
    </row>
    <row r="10" spans="1:8" ht="1.5" customHeight="1">
      <c r="A10" s="89"/>
      <c r="B10" s="89"/>
      <c r="C10" s="89"/>
      <c r="D10" s="89"/>
      <c r="E10" s="89"/>
      <c r="F10" s="89"/>
      <c r="G10" s="89"/>
      <c r="H10" s="89"/>
    </row>
    <row r="11" spans="1:8" ht="12.95" customHeight="1">
      <c r="A11" s="78" t="s">
        <v>12</v>
      </c>
      <c r="B11" s="78" t="s">
        <v>13</v>
      </c>
      <c r="C11" s="78" t="s">
        <v>14</v>
      </c>
      <c r="D11" s="78" t="s">
        <v>15</v>
      </c>
      <c r="E11" s="90" t="s">
        <v>16</v>
      </c>
      <c r="F11" s="74" t="s">
        <v>17</v>
      </c>
      <c r="G11" s="75"/>
      <c r="H11" s="78" t="s">
        <v>18</v>
      </c>
    </row>
    <row r="12" spans="1:8" ht="0.75" customHeight="1">
      <c r="A12" s="79"/>
      <c r="B12" s="79"/>
      <c r="C12" s="79"/>
      <c r="D12" s="79"/>
      <c r="E12" s="91"/>
      <c r="F12" s="76"/>
      <c r="G12" s="77"/>
      <c r="H12" s="79"/>
    </row>
    <row r="13" spans="1:8" ht="9.75" customHeight="1">
      <c r="A13" s="79"/>
      <c r="B13" s="79"/>
      <c r="C13" s="79"/>
      <c r="D13" s="79"/>
      <c r="E13" s="91"/>
      <c r="F13" s="46" t="s">
        <v>19</v>
      </c>
      <c r="G13" s="47" t="s">
        <v>20</v>
      </c>
      <c r="H13" s="63" t="s">
        <v>21</v>
      </c>
    </row>
    <row r="14" spans="1:8" s="14" customFormat="1" ht="36">
      <c r="A14" s="13"/>
      <c r="B14" s="13" t="s">
        <v>31</v>
      </c>
      <c r="C14" s="42" t="s">
        <v>137</v>
      </c>
      <c r="D14" s="53"/>
      <c r="E14" s="54"/>
      <c r="F14" s="41"/>
      <c r="G14" s="43"/>
      <c r="H14" s="41"/>
    </row>
    <row r="15" spans="1:8">
      <c r="A15" s="13"/>
      <c r="B15" s="13" t="s">
        <v>45</v>
      </c>
      <c r="C15" s="55" t="s">
        <v>90</v>
      </c>
      <c r="D15" s="53"/>
      <c r="E15" s="54"/>
      <c r="F15" s="41"/>
      <c r="G15" s="44"/>
      <c r="H15" s="62"/>
    </row>
    <row r="16" spans="1:8">
      <c r="A16" s="13"/>
      <c r="B16" s="13" t="s">
        <v>64</v>
      </c>
      <c r="C16" s="55" t="s">
        <v>61</v>
      </c>
      <c r="D16" s="53"/>
      <c r="E16" s="54"/>
      <c r="F16" s="41"/>
      <c r="G16" s="44"/>
      <c r="H16" s="62"/>
    </row>
    <row r="17" spans="1:8" ht="96">
      <c r="A17" s="58"/>
      <c r="B17" s="56">
        <v>500300080</v>
      </c>
      <c r="C17" s="57" t="s">
        <v>91</v>
      </c>
      <c r="D17" s="53" t="s">
        <v>35</v>
      </c>
      <c r="E17" s="54">
        <v>1800</v>
      </c>
      <c r="F17" s="41"/>
      <c r="G17" s="44"/>
      <c r="H17" s="45"/>
    </row>
    <row r="18" spans="1:8" ht="108">
      <c r="A18" s="58"/>
      <c r="B18" s="56">
        <v>500300081</v>
      </c>
      <c r="C18" s="57" t="s">
        <v>92</v>
      </c>
      <c r="D18" s="53" t="s">
        <v>32</v>
      </c>
      <c r="E18" s="54">
        <v>60</v>
      </c>
      <c r="F18" s="41"/>
      <c r="G18" s="44"/>
      <c r="H18" s="45"/>
    </row>
    <row r="19" spans="1:8" ht="48">
      <c r="A19" s="58"/>
      <c r="B19" s="56">
        <v>500300085</v>
      </c>
      <c r="C19" s="57" t="s">
        <v>93</v>
      </c>
      <c r="D19" s="53" t="s">
        <v>36</v>
      </c>
      <c r="E19" s="54">
        <v>12</v>
      </c>
      <c r="F19" s="41"/>
      <c r="G19" s="44"/>
      <c r="H19" s="45"/>
    </row>
    <row r="20" spans="1:8">
      <c r="A20" s="13"/>
      <c r="B20" s="13" t="s">
        <v>65</v>
      </c>
      <c r="C20" s="55" t="s">
        <v>82</v>
      </c>
      <c r="D20" s="53"/>
      <c r="E20" s="54"/>
      <c r="F20" s="41"/>
      <c r="G20" s="44"/>
      <c r="H20" s="62"/>
    </row>
    <row r="21" spans="1:8" ht="84">
      <c r="A21" s="58"/>
      <c r="B21" s="56">
        <v>500400008</v>
      </c>
      <c r="C21" s="57" t="s">
        <v>37</v>
      </c>
      <c r="D21" s="53" t="s">
        <v>32</v>
      </c>
      <c r="E21" s="54">
        <v>40</v>
      </c>
      <c r="F21" s="41"/>
      <c r="G21" s="44"/>
      <c r="H21" s="45"/>
    </row>
    <row r="22" spans="1:8">
      <c r="A22" s="13"/>
      <c r="B22" s="13" t="s">
        <v>66</v>
      </c>
      <c r="C22" s="55" t="s">
        <v>94</v>
      </c>
      <c r="D22" s="53"/>
      <c r="E22" s="54"/>
      <c r="F22" s="41"/>
      <c r="G22" s="44"/>
      <c r="H22" s="62"/>
    </row>
    <row r="23" spans="1:8" ht="24">
      <c r="A23" s="58"/>
      <c r="B23" s="56">
        <v>501100215</v>
      </c>
      <c r="C23" s="57" t="s">
        <v>95</v>
      </c>
      <c r="D23" s="53" t="s">
        <v>39</v>
      </c>
      <c r="E23" s="54">
        <v>2</v>
      </c>
      <c r="F23" s="41"/>
      <c r="G23" s="44"/>
      <c r="H23" s="62"/>
    </row>
    <row r="24" spans="1:8">
      <c r="A24" s="13"/>
      <c r="B24" s="13" t="s">
        <v>81</v>
      </c>
      <c r="C24" s="55" t="s">
        <v>50</v>
      </c>
      <c r="D24" s="53"/>
      <c r="E24" s="54"/>
      <c r="F24" s="41"/>
      <c r="G24" s="44"/>
      <c r="H24" s="62"/>
    </row>
    <row r="25" spans="1:8" ht="60">
      <c r="A25" s="58"/>
      <c r="B25" s="56">
        <v>500900030</v>
      </c>
      <c r="C25" s="57" t="s">
        <v>47</v>
      </c>
      <c r="D25" s="53" t="s">
        <v>39</v>
      </c>
      <c r="E25" s="54">
        <v>1</v>
      </c>
      <c r="F25" s="41"/>
      <c r="G25" s="44"/>
      <c r="H25" s="45"/>
    </row>
    <row r="26" spans="1:8" s="14" customFormat="1" ht="24">
      <c r="A26" s="13"/>
      <c r="B26" s="13" t="s">
        <v>40</v>
      </c>
      <c r="C26" s="42" t="s">
        <v>96</v>
      </c>
      <c r="D26" s="53"/>
      <c r="E26" s="54"/>
      <c r="F26" s="41"/>
      <c r="G26" s="43"/>
      <c r="H26" s="41"/>
    </row>
    <row r="27" spans="1:8">
      <c r="A27" s="13"/>
      <c r="B27" s="13" t="s">
        <v>46</v>
      </c>
      <c r="C27" s="55" t="s">
        <v>90</v>
      </c>
      <c r="D27" s="53"/>
      <c r="E27" s="54"/>
      <c r="F27" s="41"/>
      <c r="G27" s="44"/>
      <c r="H27" s="62"/>
    </row>
    <row r="28" spans="1:8">
      <c r="A28" s="13"/>
      <c r="B28" s="13" t="s">
        <v>67</v>
      </c>
      <c r="C28" s="55" t="s">
        <v>97</v>
      </c>
      <c r="D28" s="53"/>
      <c r="E28" s="54"/>
      <c r="F28" s="41"/>
      <c r="G28" s="44"/>
      <c r="H28" s="62"/>
    </row>
    <row r="29" spans="1:8" ht="96">
      <c r="A29" s="58"/>
      <c r="B29" s="56">
        <v>500300080</v>
      </c>
      <c r="C29" s="57" t="s">
        <v>91</v>
      </c>
      <c r="D29" s="53" t="s">
        <v>35</v>
      </c>
      <c r="E29" s="54">
        <v>2580.5700000000002</v>
      </c>
      <c r="F29" s="41"/>
      <c r="G29" s="44"/>
      <c r="H29" s="62"/>
    </row>
    <row r="30" spans="1:8" ht="108">
      <c r="A30" s="58"/>
      <c r="B30" s="56">
        <v>500300081</v>
      </c>
      <c r="C30" s="57" t="s">
        <v>92</v>
      </c>
      <c r="D30" s="53" t="s">
        <v>32</v>
      </c>
      <c r="E30" s="54">
        <v>81.12</v>
      </c>
      <c r="F30" s="41"/>
      <c r="G30" s="44"/>
      <c r="H30" s="45"/>
    </row>
    <row r="31" spans="1:8" ht="48">
      <c r="A31" s="58"/>
      <c r="B31" s="56">
        <v>500300085</v>
      </c>
      <c r="C31" s="57" t="s">
        <v>93</v>
      </c>
      <c r="D31" s="53" t="s">
        <v>36</v>
      </c>
      <c r="E31" s="54">
        <v>26</v>
      </c>
      <c r="F31" s="41"/>
      <c r="G31" s="44"/>
      <c r="H31" s="45"/>
    </row>
    <row r="32" spans="1:8" s="14" customFormat="1">
      <c r="A32" s="13"/>
      <c r="B32" s="13" t="s">
        <v>68</v>
      </c>
      <c r="C32" s="55" t="s">
        <v>82</v>
      </c>
      <c r="D32" s="53"/>
      <c r="E32" s="54"/>
      <c r="F32" s="41"/>
      <c r="G32" s="43"/>
      <c r="H32" s="41"/>
    </row>
    <row r="33" spans="1:8" ht="84">
      <c r="A33" s="58"/>
      <c r="B33" s="56">
        <v>500400008</v>
      </c>
      <c r="C33" s="57" t="s">
        <v>37</v>
      </c>
      <c r="D33" s="53" t="s">
        <v>32</v>
      </c>
      <c r="E33" s="54">
        <v>62</v>
      </c>
      <c r="F33" s="41"/>
      <c r="G33" s="44"/>
      <c r="H33" s="62"/>
    </row>
    <row r="34" spans="1:8">
      <c r="A34" s="13"/>
      <c r="B34" s="13" t="s">
        <v>69</v>
      </c>
      <c r="C34" s="55" t="s">
        <v>85</v>
      </c>
      <c r="D34" s="53"/>
      <c r="E34" s="54"/>
      <c r="F34" s="41"/>
      <c r="G34" s="44"/>
      <c r="H34" s="62"/>
    </row>
    <row r="35" spans="1:8" ht="24">
      <c r="A35" s="58"/>
      <c r="B35" s="56">
        <v>501100215</v>
      </c>
      <c r="C35" s="57" t="s">
        <v>95</v>
      </c>
      <c r="D35" s="53" t="s">
        <v>39</v>
      </c>
      <c r="E35" s="54">
        <v>4</v>
      </c>
      <c r="F35" s="41"/>
      <c r="G35" s="44"/>
      <c r="H35" s="45"/>
    </row>
    <row r="36" spans="1:8">
      <c r="A36" s="13"/>
      <c r="B36" s="13" t="s">
        <v>84</v>
      </c>
      <c r="C36" s="55" t="s">
        <v>50</v>
      </c>
      <c r="D36" s="53"/>
      <c r="E36" s="54"/>
      <c r="F36" s="41"/>
      <c r="G36" s="44"/>
      <c r="H36" s="62"/>
    </row>
    <row r="37" spans="1:8" ht="60">
      <c r="A37" s="58"/>
      <c r="B37" s="56">
        <v>500900030</v>
      </c>
      <c r="C37" s="57" t="s">
        <v>47</v>
      </c>
      <c r="D37" s="53" t="s">
        <v>39</v>
      </c>
      <c r="E37" s="54">
        <v>1</v>
      </c>
      <c r="F37" s="41"/>
      <c r="G37" s="44"/>
      <c r="H37" s="62"/>
    </row>
    <row r="38" spans="1:8" s="14" customFormat="1" ht="36">
      <c r="A38" s="13"/>
      <c r="B38" s="13" t="s">
        <v>42</v>
      </c>
      <c r="C38" s="42" t="s">
        <v>138</v>
      </c>
      <c r="D38" s="53"/>
      <c r="E38" s="54"/>
      <c r="F38" s="41"/>
      <c r="G38" s="43"/>
      <c r="H38" s="41"/>
    </row>
    <row r="39" spans="1:8">
      <c r="A39" s="13"/>
      <c r="B39" s="13" t="s">
        <v>70</v>
      </c>
      <c r="C39" s="55" t="s">
        <v>90</v>
      </c>
      <c r="D39" s="53"/>
      <c r="E39" s="54"/>
      <c r="F39" s="41"/>
      <c r="G39" s="44"/>
      <c r="H39" s="62"/>
    </row>
    <row r="40" spans="1:8">
      <c r="A40" s="13"/>
      <c r="B40" s="13" t="s">
        <v>71</v>
      </c>
      <c r="C40" s="55" t="s">
        <v>61</v>
      </c>
      <c r="D40" s="53"/>
      <c r="E40" s="54"/>
      <c r="F40" s="41"/>
      <c r="G40" s="44"/>
      <c r="H40" s="62"/>
    </row>
    <row r="41" spans="1:8" ht="96">
      <c r="A41" s="58"/>
      <c r="B41" s="56">
        <v>500300080</v>
      </c>
      <c r="C41" s="57" t="s">
        <v>91</v>
      </c>
      <c r="D41" s="53" t="s">
        <v>35</v>
      </c>
      <c r="E41" s="54">
        <v>570</v>
      </c>
      <c r="F41" s="41"/>
      <c r="G41" s="44"/>
      <c r="H41" s="45"/>
    </row>
    <row r="42" spans="1:8" ht="108">
      <c r="A42" s="58"/>
      <c r="B42" s="56">
        <v>500300081</v>
      </c>
      <c r="C42" s="57" t="s">
        <v>92</v>
      </c>
      <c r="D42" s="53" t="s">
        <v>32</v>
      </c>
      <c r="E42" s="54">
        <v>70</v>
      </c>
      <c r="F42" s="41"/>
      <c r="G42" s="44"/>
      <c r="H42" s="45"/>
    </row>
    <row r="43" spans="1:8" ht="48">
      <c r="A43" s="58"/>
      <c r="B43" s="56">
        <v>500300085</v>
      </c>
      <c r="C43" s="57" t="s">
        <v>93</v>
      </c>
      <c r="D43" s="53" t="s">
        <v>36</v>
      </c>
      <c r="E43" s="54">
        <v>14</v>
      </c>
      <c r="F43" s="41"/>
      <c r="G43" s="44"/>
      <c r="H43" s="45"/>
    </row>
    <row r="44" spans="1:8">
      <c r="A44" s="13"/>
      <c r="B44" s="13" t="s">
        <v>72</v>
      </c>
      <c r="C44" s="55" t="s">
        <v>94</v>
      </c>
      <c r="D44" s="53"/>
      <c r="E44" s="54"/>
      <c r="F44" s="41"/>
      <c r="G44" s="44"/>
      <c r="H44" s="62"/>
    </row>
    <row r="45" spans="1:8" ht="24">
      <c r="A45" s="58"/>
      <c r="B45" s="56">
        <v>501100215</v>
      </c>
      <c r="C45" s="57" t="s">
        <v>95</v>
      </c>
      <c r="D45" s="53" t="s">
        <v>39</v>
      </c>
      <c r="E45" s="54">
        <v>2</v>
      </c>
      <c r="F45" s="41"/>
      <c r="G45" s="44"/>
      <c r="H45" s="45"/>
    </row>
    <row r="46" spans="1:8">
      <c r="A46" s="13"/>
      <c r="B46" s="13" t="s">
        <v>73</v>
      </c>
      <c r="C46" s="55" t="s">
        <v>50</v>
      </c>
      <c r="D46" s="53"/>
      <c r="E46" s="54"/>
      <c r="F46" s="41"/>
      <c r="G46" s="44"/>
      <c r="H46" s="62"/>
    </row>
    <row r="47" spans="1:8" ht="60">
      <c r="A47" s="58"/>
      <c r="B47" s="56">
        <v>500900036</v>
      </c>
      <c r="C47" s="57" t="s">
        <v>98</v>
      </c>
      <c r="D47" s="53" t="s">
        <v>39</v>
      </c>
      <c r="E47" s="54">
        <v>1</v>
      </c>
      <c r="F47" s="41"/>
      <c r="G47" s="44"/>
      <c r="H47" s="45"/>
    </row>
    <row r="48" spans="1:8" s="14" customFormat="1" ht="36">
      <c r="A48" s="13"/>
      <c r="B48" s="13" t="s">
        <v>44</v>
      </c>
      <c r="C48" s="42" t="s">
        <v>99</v>
      </c>
      <c r="D48" s="53"/>
      <c r="E48" s="54"/>
      <c r="F48" s="41"/>
      <c r="G48" s="43"/>
      <c r="H48" s="41"/>
    </row>
    <row r="49" spans="1:16321" s="14" customFormat="1">
      <c r="A49" s="13"/>
      <c r="B49" s="13" t="s">
        <v>74</v>
      </c>
      <c r="C49" s="55" t="s">
        <v>90</v>
      </c>
      <c r="D49" s="53"/>
      <c r="E49" s="54"/>
      <c r="F49" s="41"/>
      <c r="G49" s="43"/>
      <c r="H49" s="41"/>
    </row>
    <row r="50" spans="1:16321" s="14" customFormat="1">
      <c r="A50" s="13"/>
      <c r="B50" s="13" t="s">
        <v>75</v>
      </c>
      <c r="C50" s="55" t="s">
        <v>61</v>
      </c>
      <c r="D50" s="53"/>
      <c r="E50" s="54"/>
      <c r="F50" s="41"/>
      <c r="G50" s="43"/>
      <c r="H50" s="41"/>
    </row>
    <row r="51" spans="1:16321" ht="96">
      <c r="A51" s="58"/>
      <c r="B51" s="56">
        <v>500300080</v>
      </c>
      <c r="C51" s="57" t="s">
        <v>91</v>
      </c>
      <c r="D51" s="53" t="s">
        <v>35</v>
      </c>
      <c r="E51" s="54">
        <v>1792.24</v>
      </c>
      <c r="F51" s="41"/>
      <c r="G51" s="44"/>
      <c r="H51" s="45"/>
    </row>
    <row r="52" spans="1:16321" ht="108">
      <c r="A52" s="58"/>
      <c r="B52" s="56">
        <v>500300081</v>
      </c>
      <c r="C52" s="57" t="s">
        <v>92</v>
      </c>
      <c r="D52" s="53" t="s">
        <v>32</v>
      </c>
      <c r="E52" s="54">
        <v>63.3</v>
      </c>
      <c r="F52" s="41"/>
      <c r="G52" s="44"/>
      <c r="H52" s="45"/>
    </row>
    <row r="53" spans="1:16321" ht="48">
      <c r="A53" s="58"/>
      <c r="B53" s="56">
        <v>500300085</v>
      </c>
      <c r="C53" s="57" t="s">
        <v>93</v>
      </c>
      <c r="D53" s="53" t="s">
        <v>36</v>
      </c>
      <c r="E53" s="54">
        <v>26</v>
      </c>
      <c r="F53" s="41"/>
      <c r="G53" s="44"/>
      <c r="H53" s="45"/>
    </row>
    <row r="54" spans="1:16321">
      <c r="A54" s="13"/>
      <c r="B54" s="13" t="s">
        <v>76</v>
      </c>
      <c r="C54" s="55" t="s">
        <v>85</v>
      </c>
      <c r="D54" s="53"/>
      <c r="E54" s="54"/>
      <c r="F54" s="41"/>
      <c r="G54" s="44"/>
      <c r="H54" s="62"/>
    </row>
    <row r="55" spans="1:16321" ht="24">
      <c r="A55" s="58"/>
      <c r="B55" s="56">
        <v>501100215</v>
      </c>
      <c r="C55" s="57" t="s">
        <v>95</v>
      </c>
      <c r="D55" s="53" t="s">
        <v>39</v>
      </c>
      <c r="E55" s="54">
        <v>4</v>
      </c>
      <c r="F55" s="41"/>
      <c r="G55" s="44"/>
      <c r="H55" s="45"/>
    </row>
    <row r="56" spans="1:16321" s="14" customFormat="1">
      <c r="A56" s="13"/>
      <c r="B56" s="13" t="s">
        <v>88</v>
      </c>
      <c r="C56" s="55" t="s">
        <v>50</v>
      </c>
      <c r="D56" s="53"/>
      <c r="E56" s="54"/>
      <c r="F56" s="41"/>
      <c r="G56" s="43"/>
      <c r="H56" s="41"/>
    </row>
    <row r="57" spans="1:16321" ht="60">
      <c r="A57" s="58"/>
      <c r="B57" s="56">
        <v>500900030</v>
      </c>
      <c r="C57" s="57" t="s">
        <v>47</v>
      </c>
      <c r="D57" s="53" t="s">
        <v>39</v>
      </c>
      <c r="E57" s="54">
        <v>1</v>
      </c>
      <c r="F57" s="41"/>
      <c r="G57" s="44"/>
      <c r="H57" s="62"/>
    </row>
    <row r="58" spans="1:16321" s="14" customFormat="1" ht="48">
      <c r="A58" s="13"/>
      <c r="B58" s="13" t="s">
        <v>59</v>
      </c>
      <c r="C58" s="42" t="s">
        <v>100</v>
      </c>
      <c r="D58" s="53"/>
      <c r="E58" s="54"/>
      <c r="F58" s="41"/>
      <c r="G58" s="43"/>
      <c r="H58" s="41"/>
    </row>
    <row r="59" spans="1:16321">
      <c r="A59" s="13"/>
      <c r="B59" s="13" t="s">
        <v>77</v>
      </c>
      <c r="C59" s="59" t="s">
        <v>101</v>
      </c>
      <c r="D59" s="53"/>
      <c r="E59" s="54"/>
      <c r="F59" s="41"/>
      <c r="G59" s="44"/>
      <c r="H59" s="62"/>
    </row>
    <row r="60" spans="1:16321">
      <c r="A60" s="13"/>
      <c r="B60" s="13" t="s">
        <v>127</v>
      </c>
      <c r="C60" s="59" t="s">
        <v>43</v>
      </c>
      <c r="D60" s="53"/>
      <c r="E60" s="54"/>
      <c r="F60" s="41"/>
      <c r="G60" s="44"/>
      <c r="H60" s="62"/>
    </row>
    <row r="61" spans="1:16321" ht="56.25">
      <c r="A61" s="58"/>
      <c r="B61" s="60">
        <v>500100990</v>
      </c>
      <c r="C61" s="61" t="s">
        <v>102</v>
      </c>
      <c r="D61" s="53" t="s">
        <v>35</v>
      </c>
      <c r="E61" s="54">
        <v>341.6</v>
      </c>
      <c r="F61" s="41"/>
      <c r="G61" s="44"/>
      <c r="H61" s="45"/>
    </row>
    <row r="62" spans="1:16321" ht="56.25">
      <c r="A62" s="58"/>
      <c r="B62" s="60">
        <v>500100029</v>
      </c>
      <c r="C62" s="61" t="s">
        <v>103</v>
      </c>
      <c r="D62" s="53" t="s">
        <v>34</v>
      </c>
      <c r="E62" s="54">
        <v>3.8</v>
      </c>
      <c r="F62" s="41"/>
      <c r="G62" s="44"/>
      <c r="H62" s="45"/>
    </row>
    <row r="63" spans="1:16321" ht="33.75">
      <c r="A63" s="58"/>
      <c r="B63" s="60">
        <v>500100030</v>
      </c>
      <c r="C63" s="61" t="s">
        <v>104</v>
      </c>
      <c r="D63" s="53" t="s">
        <v>36</v>
      </c>
      <c r="E63" s="54">
        <v>88.4</v>
      </c>
      <c r="F63" s="41"/>
      <c r="G63" s="44"/>
      <c r="H63" s="62"/>
    </row>
    <row r="64" spans="1:16321">
      <c r="A64" s="13"/>
      <c r="B64" s="13" t="s">
        <v>128</v>
      </c>
      <c r="C64" s="59" t="s">
        <v>60</v>
      </c>
      <c r="D64" s="53"/>
      <c r="E64" s="54"/>
      <c r="F64" s="41"/>
      <c r="G64" s="43"/>
      <c r="H64" s="41"/>
      <c r="I64" s="14"/>
      <c r="J64" s="14"/>
      <c r="K64" s="14"/>
      <c r="L64" s="14"/>
      <c r="M64" s="14"/>
      <c r="N64" s="14"/>
      <c r="O64" s="14"/>
      <c r="P64" s="14"/>
      <c r="Q64" s="14"/>
      <c r="R64" s="14"/>
      <c r="S64" s="14"/>
      <c r="T64" s="14"/>
      <c r="U64" s="14"/>
      <c r="V64" s="14"/>
      <c r="W64" s="14"/>
      <c r="X64" s="14"/>
      <c r="Y64" s="14"/>
      <c r="Z64" s="14"/>
      <c r="AA64" s="14"/>
      <c r="AB64" s="14"/>
      <c r="AC64" s="14"/>
      <c r="AD64" s="14"/>
      <c r="AE64" s="14"/>
      <c r="AF64" s="14"/>
      <c r="AG64" s="14"/>
      <c r="AH64" s="14"/>
      <c r="AI64" s="14"/>
      <c r="AJ64" s="14"/>
      <c r="AK64" s="14"/>
      <c r="AL64" s="14"/>
      <c r="AM64" s="14"/>
      <c r="AN64" s="14"/>
      <c r="AO64" s="14"/>
      <c r="AP64" s="14"/>
      <c r="AQ64" s="14"/>
      <c r="AR64" s="14"/>
      <c r="AS64" s="14"/>
      <c r="AT64" s="14"/>
      <c r="AU64" s="14"/>
      <c r="AV64" s="14"/>
      <c r="AW64" s="14"/>
      <c r="AX64" s="14"/>
      <c r="AY64" s="14"/>
      <c r="AZ64" s="14"/>
      <c r="BA64" s="14"/>
      <c r="BB64" s="14"/>
      <c r="BC64" s="14"/>
      <c r="BD64" s="14"/>
      <c r="BE64" s="14"/>
      <c r="BF64" s="14"/>
      <c r="BG64" s="14"/>
      <c r="BH64" s="14"/>
      <c r="BI64" s="14"/>
      <c r="BJ64" s="14"/>
      <c r="BK64" s="14"/>
      <c r="BL64" s="14"/>
      <c r="BM64" s="14"/>
      <c r="BN64" s="14"/>
      <c r="BO64" s="14"/>
      <c r="BP64" s="14"/>
      <c r="BQ64" s="14"/>
      <c r="BR64" s="14"/>
      <c r="BS64" s="14"/>
      <c r="BT64" s="14"/>
      <c r="BU64" s="14"/>
      <c r="BV64" s="14"/>
      <c r="BW64" s="14"/>
      <c r="BX64" s="14"/>
      <c r="BY64" s="14"/>
      <c r="BZ64" s="14"/>
      <c r="CA64" s="14"/>
      <c r="CB64" s="14"/>
      <c r="CC64" s="14"/>
      <c r="CD64" s="14"/>
      <c r="CE64" s="14"/>
      <c r="CF64" s="14"/>
      <c r="CG64" s="14"/>
      <c r="CH64" s="14"/>
      <c r="CI64" s="14"/>
      <c r="CJ64" s="14"/>
      <c r="CK64" s="14"/>
      <c r="CL64" s="14"/>
      <c r="CM64" s="14"/>
      <c r="CN64" s="14"/>
      <c r="CO64" s="14"/>
      <c r="CP64" s="14"/>
      <c r="CQ64" s="14"/>
      <c r="CR64" s="14"/>
      <c r="CS64" s="14"/>
      <c r="CT64" s="14"/>
      <c r="CU64" s="14"/>
      <c r="CV64" s="14"/>
      <c r="CW64" s="14"/>
      <c r="CX64" s="14"/>
      <c r="CY64" s="14"/>
      <c r="CZ64" s="14"/>
      <c r="DA64" s="14"/>
      <c r="DB64" s="14"/>
      <c r="DC64" s="14"/>
      <c r="DD64" s="14"/>
      <c r="DE64" s="14"/>
      <c r="DF64" s="14"/>
      <c r="DG64" s="14"/>
      <c r="DH64" s="14"/>
      <c r="DI64" s="14"/>
      <c r="DJ64" s="14"/>
      <c r="DK64" s="14"/>
      <c r="DL64" s="14"/>
      <c r="DM64" s="14"/>
      <c r="DN64" s="14"/>
      <c r="DO64" s="14"/>
      <c r="DP64" s="14"/>
      <c r="DQ64" s="14"/>
      <c r="DR64" s="14"/>
      <c r="DS64" s="14"/>
      <c r="DT64" s="14"/>
      <c r="DU64" s="14"/>
      <c r="DV64" s="14"/>
      <c r="DW64" s="14"/>
      <c r="DX64" s="14"/>
      <c r="DY64" s="14"/>
      <c r="DZ64" s="14"/>
      <c r="EA64" s="14"/>
      <c r="EB64" s="14"/>
      <c r="EC64" s="14"/>
      <c r="ED64" s="14"/>
      <c r="EE64" s="14"/>
      <c r="EF64" s="14"/>
      <c r="EG64" s="14"/>
      <c r="EH64" s="14"/>
      <c r="EI64" s="14"/>
      <c r="EJ64" s="14"/>
      <c r="EK64" s="14"/>
      <c r="EL64" s="14"/>
      <c r="EM64" s="14"/>
      <c r="EN64" s="14"/>
      <c r="EO64" s="14"/>
      <c r="EP64" s="14"/>
      <c r="EQ64" s="14"/>
      <c r="ER64" s="14"/>
      <c r="ES64" s="14"/>
      <c r="ET64" s="14"/>
      <c r="EU64" s="14"/>
      <c r="EV64" s="14"/>
      <c r="EW64" s="14"/>
      <c r="EX64" s="14"/>
      <c r="EY64" s="14"/>
      <c r="EZ64" s="14"/>
      <c r="FA64" s="14"/>
      <c r="FB64" s="14"/>
      <c r="FC64" s="14"/>
      <c r="FD64" s="14"/>
      <c r="FE64" s="14"/>
      <c r="FF64" s="14"/>
      <c r="FG64" s="14"/>
      <c r="FH64" s="14"/>
      <c r="FI64" s="14"/>
      <c r="FJ64" s="14"/>
      <c r="FK64" s="14"/>
      <c r="FL64" s="14"/>
      <c r="FM64" s="14"/>
      <c r="FN64" s="14"/>
      <c r="FO64" s="14"/>
      <c r="FP64" s="14"/>
      <c r="FQ64" s="14"/>
      <c r="FR64" s="14"/>
      <c r="FS64" s="14"/>
      <c r="FT64" s="14"/>
      <c r="FU64" s="14"/>
      <c r="FV64" s="14"/>
      <c r="FW64" s="14"/>
      <c r="FX64" s="14"/>
      <c r="FY64" s="14"/>
      <c r="FZ64" s="14"/>
      <c r="GA64" s="14"/>
      <c r="GB64" s="14"/>
      <c r="GC64" s="14"/>
      <c r="GD64" s="14"/>
      <c r="GE64" s="14"/>
      <c r="GF64" s="14"/>
      <c r="GG64" s="14"/>
      <c r="GH64" s="14"/>
      <c r="GI64" s="14"/>
      <c r="GJ64" s="14"/>
      <c r="GK64" s="14"/>
      <c r="GL64" s="14"/>
      <c r="GM64" s="14"/>
      <c r="GN64" s="14"/>
      <c r="GO64" s="14"/>
      <c r="GP64" s="14"/>
      <c r="GQ64" s="14"/>
      <c r="GR64" s="14"/>
      <c r="GS64" s="14"/>
      <c r="GT64" s="14"/>
      <c r="GU64" s="14"/>
      <c r="GV64" s="14"/>
      <c r="GW64" s="14"/>
      <c r="GX64" s="14"/>
      <c r="GY64" s="14"/>
      <c r="GZ64" s="14"/>
      <c r="HA64" s="14"/>
      <c r="HB64" s="14"/>
      <c r="HC64" s="14"/>
      <c r="HD64" s="14"/>
      <c r="HE64" s="14"/>
      <c r="HF64" s="14"/>
      <c r="HG64" s="14"/>
      <c r="HH64" s="14"/>
      <c r="HI64" s="14"/>
      <c r="HJ64" s="14"/>
      <c r="HK64" s="14"/>
      <c r="HL64" s="14"/>
      <c r="HM64" s="14"/>
      <c r="HN64" s="14"/>
      <c r="HO64" s="14"/>
      <c r="HP64" s="14"/>
      <c r="HQ64" s="14"/>
      <c r="HR64" s="14"/>
      <c r="HS64" s="14"/>
      <c r="HT64" s="14"/>
      <c r="HU64" s="14"/>
      <c r="HV64" s="14"/>
      <c r="HW64" s="14"/>
      <c r="HX64" s="14"/>
      <c r="HY64" s="14"/>
      <c r="HZ64" s="14"/>
      <c r="IA64" s="14"/>
      <c r="IB64" s="14"/>
      <c r="IC64" s="14"/>
      <c r="ID64" s="14"/>
      <c r="IE64" s="14"/>
      <c r="IF64" s="14"/>
      <c r="IG64" s="14"/>
      <c r="IH64" s="14"/>
      <c r="II64" s="14"/>
      <c r="IJ64" s="14"/>
      <c r="IK64" s="14"/>
      <c r="IL64" s="14"/>
      <c r="IM64" s="14"/>
      <c r="IN64" s="14"/>
      <c r="IO64" s="14"/>
      <c r="IP64" s="14"/>
      <c r="IQ64" s="14"/>
      <c r="IR64" s="14"/>
      <c r="IS64" s="14"/>
      <c r="IT64" s="14"/>
      <c r="IU64" s="14"/>
      <c r="IV64" s="14"/>
      <c r="IW64" s="14"/>
      <c r="IX64" s="14"/>
      <c r="IY64" s="14"/>
      <c r="IZ64" s="14"/>
      <c r="JA64" s="14"/>
      <c r="JB64" s="14"/>
      <c r="JC64" s="14"/>
      <c r="JD64" s="14"/>
      <c r="JE64" s="14"/>
      <c r="JF64" s="14"/>
      <c r="JG64" s="14"/>
      <c r="JH64" s="14"/>
      <c r="JI64" s="14"/>
      <c r="JJ64" s="14"/>
      <c r="JK64" s="14"/>
      <c r="JL64" s="14"/>
      <c r="JM64" s="14"/>
      <c r="JN64" s="14"/>
      <c r="JO64" s="14"/>
      <c r="JP64" s="14"/>
      <c r="JQ64" s="14"/>
      <c r="JR64" s="14"/>
      <c r="JS64" s="14"/>
      <c r="JT64" s="14"/>
      <c r="JU64" s="14"/>
      <c r="JV64" s="14"/>
      <c r="JW64" s="14"/>
      <c r="JX64" s="14"/>
      <c r="JY64" s="14"/>
      <c r="JZ64" s="14"/>
      <c r="KA64" s="14"/>
      <c r="KB64" s="14"/>
      <c r="KC64" s="14"/>
      <c r="KD64" s="14"/>
      <c r="KE64" s="14"/>
      <c r="KF64" s="14"/>
      <c r="KG64" s="14"/>
      <c r="KH64" s="14"/>
      <c r="KI64" s="14"/>
      <c r="KJ64" s="14"/>
      <c r="KK64" s="14"/>
      <c r="KL64" s="14"/>
      <c r="KM64" s="14"/>
      <c r="KN64" s="14"/>
      <c r="KO64" s="14"/>
      <c r="KP64" s="14"/>
      <c r="KQ64" s="14"/>
      <c r="KR64" s="14"/>
      <c r="KS64" s="14"/>
      <c r="KT64" s="14"/>
      <c r="KU64" s="14"/>
      <c r="KV64" s="14"/>
      <c r="KW64" s="14"/>
      <c r="KX64" s="14"/>
      <c r="KY64" s="14"/>
      <c r="KZ64" s="14"/>
      <c r="LA64" s="14"/>
      <c r="LB64" s="14"/>
      <c r="LC64" s="14"/>
      <c r="LD64" s="14"/>
      <c r="LE64" s="14"/>
      <c r="LF64" s="14"/>
      <c r="LG64" s="14"/>
      <c r="LH64" s="14"/>
      <c r="LI64" s="14"/>
      <c r="LJ64" s="14"/>
      <c r="LK64" s="14"/>
      <c r="LL64" s="14"/>
      <c r="LM64" s="14"/>
      <c r="LN64" s="14"/>
      <c r="LO64" s="14"/>
      <c r="LP64" s="14"/>
      <c r="LQ64" s="14"/>
      <c r="LR64" s="14"/>
      <c r="LS64" s="14"/>
      <c r="LT64" s="14"/>
      <c r="LU64" s="14"/>
      <c r="LV64" s="14"/>
      <c r="LW64" s="14"/>
      <c r="LX64" s="14"/>
      <c r="LY64" s="14"/>
      <c r="LZ64" s="14"/>
      <c r="MA64" s="14"/>
      <c r="MB64" s="14"/>
      <c r="MC64" s="14"/>
      <c r="MD64" s="14"/>
      <c r="ME64" s="14"/>
      <c r="MF64" s="14"/>
      <c r="MG64" s="14"/>
      <c r="MH64" s="14"/>
      <c r="MI64" s="14"/>
      <c r="MJ64" s="14"/>
      <c r="MK64" s="14"/>
      <c r="ML64" s="14"/>
      <c r="MM64" s="14"/>
      <c r="MN64" s="14"/>
      <c r="MO64" s="14"/>
      <c r="MP64" s="14"/>
      <c r="MQ64" s="14"/>
      <c r="MR64" s="14"/>
      <c r="MS64" s="14"/>
      <c r="MT64" s="14"/>
      <c r="MU64" s="14"/>
      <c r="MV64" s="14"/>
      <c r="MW64" s="14"/>
      <c r="MX64" s="14"/>
      <c r="MY64" s="14"/>
      <c r="MZ64" s="14"/>
      <c r="NA64" s="14"/>
      <c r="NB64" s="14"/>
      <c r="NC64" s="14"/>
      <c r="ND64" s="14"/>
      <c r="NE64" s="14"/>
      <c r="NF64" s="14"/>
      <c r="NG64" s="14"/>
      <c r="NH64" s="14"/>
      <c r="NI64" s="14"/>
      <c r="NJ64" s="14"/>
      <c r="NK64" s="14"/>
      <c r="NL64" s="14"/>
      <c r="NM64" s="14"/>
      <c r="NN64" s="14"/>
      <c r="NO64" s="14"/>
      <c r="NP64" s="14"/>
      <c r="NQ64" s="14"/>
      <c r="NR64" s="14"/>
      <c r="NS64" s="14"/>
      <c r="NT64" s="14"/>
      <c r="NU64" s="14"/>
      <c r="NV64" s="14"/>
      <c r="NW64" s="14"/>
      <c r="NX64" s="14"/>
      <c r="NY64" s="14"/>
      <c r="NZ64" s="14"/>
      <c r="OA64" s="14"/>
      <c r="OB64" s="14"/>
      <c r="OC64" s="14"/>
      <c r="OD64" s="14"/>
      <c r="OE64" s="14"/>
      <c r="OF64" s="14"/>
      <c r="OG64" s="14"/>
      <c r="OH64" s="14"/>
      <c r="OI64" s="14"/>
      <c r="OJ64" s="14"/>
      <c r="OK64" s="14"/>
      <c r="OL64" s="14"/>
      <c r="OM64" s="14"/>
      <c r="ON64" s="14"/>
      <c r="OO64" s="14"/>
      <c r="OP64" s="14"/>
      <c r="OQ64" s="14"/>
      <c r="OR64" s="14"/>
      <c r="OS64" s="14"/>
      <c r="OT64" s="14"/>
      <c r="OU64" s="14"/>
      <c r="OV64" s="14"/>
      <c r="OW64" s="14"/>
      <c r="OX64" s="14"/>
      <c r="OY64" s="14"/>
      <c r="OZ64" s="14"/>
      <c r="PA64" s="14"/>
      <c r="PB64" s="14"/>
      <c r="PC64" s="14"/>
      <c r="PD64" s="14"/>
      <c r="PE64" s="14"/>
      <c r="PF64" s="14"/>
      <c r="PG64" s="14"/>
      <c r="PH64" s="14"/>
      <c r="PI64" s="14"/>
      <c r="PJ64" s="14"/>
      <c r="PK64" s="14"/>
      <c r="PL64" s="14"/>
      <c r="PM64" s="14"/>
      <c r="PN64" s="14"/>
      <c r="PO64" s="14"/>
      <c r="PP64" s="14"/>
      <c r="PQ64" s="14"/>
      <c r="PR64" s="14"/>
      <c r="PS64" s="14"/>
      <c r="PT64" s="14"/>
      <c r="PU64" s="14"/>
      <c r="PV64" s="14"/>
      <c r="PW64" s="14"/>
      <c r="PX64" s="14"/>
      <c r="PY64" s="14"/>
      <c r="PZ64" s="14"/>
      <c r="QA64" s="14"/>
      <c r="QB64" s="14"/>
      <c r="QC64" s="14"/>
      <c r="QD64" s="14"/>
      <c r="QE64" s="14"/>
      <c r="QF64" s="14"/>
      <c r="QG64" s="14"/>
      <c r="QH64" s="14"/>
      <c r="QI64" s="14"/>
      <c r="QJ64" s="14"/>
      <c r="QK64" s="14"/>
      <c r="QL64" s="14"/>
      <c r="QM64" s="14"/>
      <c r="QN64" s="14"/>
      <c r="QO64" s="14"/>
      <c r="QP64" s="14"/>
      <c r="QQ64" s="14"/>
      <c r="QR64" s="14"/>
      <c r="QS64" s="14"/>
      <c r="QT64" s="14"/>
      <c r="QU64" s="14"/>
      <c r="QV64" s="14"/>
      <c r="QW64" s="14"/>
      <c r="QX64" s="14"/>
      <c r="QY64" s="14"/>
      <c r="QZ64" s="14"/>
      <c r="RA64" s="14"/>
      <c r="RB64" s="14"/>
      <c r="RC64" s="14"/>
      <c r="RD64" s="14"/>
      <c r="RE64" s="14"/>
      <c r="RF64" s="14"/>
      <c r="RG64" s="14"/>
      <c r="RH64" s="14"/>
      <c r="RI64" s="14"/>
      <c r="RJ64" s="14"/>
      <c r="RK64" s="14"/>
      <c r="RL64" s="14"/>
      <c r="RM64" s="14"/>
      <c r="RN64" s="14"/>
      <c r="RO64" s="14"/>
      <c r="RP64" s="14"/>
      <c r="RQ64" s="14"/>
      <c r="RR64" s="14"/>
      <c r="RS64" s="14"/>
      <c r="RT64" s="14"/>
      <c r="RU64" s="14"/>
      <c r="RV64" s="14"/>
      <c r="RW64" s="14"/>
      <c r="RX64" s="14"/>
      <c r="RY64" s="14"/>
      <c r="RZ64" s="14"/>
      <c r="SA64" s="14"/>
      <c r="SB64" s="14"/>
      <c r="SC64" s="14"/>
      <c r="SD64" s="14"/>
      <c r="SE64" s="14"/>
      <c r="SF64" s="14"/>
      <c r="SG64" s="14"/>
      <c r="SH64" s="14"/>
      <c r="SI64" s="14"/>
      <c r="SJ64" s="14"/>
      <c r="SK64" s="14"/>
      <c r="SL64" s="14"/>
      <c r="SM64" s="14"/>
      <c r="SN64" s="14"/>
      <c r="SO64" s="14"/>
      <c r="SP64" s="14"/>
      <c r="SQ64" s="14"/>
      <c r="SR64" s="14"/>
      <c r="SS64" s="14"/>
      <c r="ST64" s="14"/>
      <c r="SU64" s="14"/>
      <c r="SV64" s="14"/>
      <c r="SW64" s="14"/>
      <c r="SX64" s="14"/>
      <c r="SY64" s="14"/>
      <c r="SZ64" s="14"/>
      <c r="TA64" s="14"/>
      <c r="TB64" s="14"/>
      <c r="TC64" s="14"/>
      <c r="TD64" s="14"/>
      <c r="TE64" s="14"/>
      <c r="TF64" s="14"/>
      <c r="TG64" s="14"/>
      <c r="TH64" s="14"/>
      <c r="TI64" s="14"/>
      <c r="TJ64" s="14"/>
      <c r="TK64" s="14"/>
      <c r="TL64" s="14"/>
      <c r="TM64" s="14"/>
      <c r="TN64" s="14"/>
      <c r="TO64" s="14"/>
      <c r="TP64" s="14"/>
      <c r="TQ64" s="14"/>
      <c r="TR64" s="14"/>
      <c r="TS64" s="14"/>
      <c r="TT64" s="14"/>
      <c r="TU64" s="14"/>
      <c r="TV64" s="14"/>
      <c r="TW64" s="14"/>
      <c r="TX64" s="14"/>
      <c r="TY64" s="14"/>
      <c r="TZ64" s="14"/>
      <c r="UA64" s="14"/>
      <c r="UB64" s="14"/>
      <c r="UC64" s="14"/>
      <c r="UD64" s="14"/>
      <c r="UE64" s="14"/>
      <c r="UF64" s="14"/>
      <c r="UG64" s="14"/>
      <c r="UH64" s="14"/>
      <c r="UI64" s="14"/>
      <c r="UJ64" s="14"/>
      <c r="UK64" s="14"/>
      <c r="UL64" s="14"/>
      <c r="UM64" s="14"/>
      <c r="UN64" s="14"/>
      <c r="UO64" s="14"/>
      <c r="UP64" s="14"/>
      <c r="UQ64" s="14"/>
      <c r="UR64" s="14"/>
      <c r="US64" s="14"/>
      <c r="UT64" s="14"/>
      <c r="UU64" s="14"/>
      <c r="UV64" s="14"/>
      <c r="UW64" s="14"/>
      <c r="UX64" s="14"/>
      <c r="UY64" s="14"/>
      <c r="UZ64" s="14"/>
      <c r="VA64" s="14"/>
      <c r="VB64" s="14"/>
      <c r="VC64" s="14"/>
      <c r="VD64" s="14"/>
      <c r="VE64" s="14"/>
      <c r="VF64" s="14"/>
      <c r="VG64" s="14"/>
      <c r="VH64" s="14"/>
      <c r="VI64" s="14"/>
      <c r="VJ64" s="14"/>
      <c r="VK64" s="14"/>
      <c r="VL64" s="14"/>
      <c r="VM64" s="14"/>
      <c r="VN64" s="14"/>
      <c r="VO64" s="14"/>
      <c r="VP64" s="14"/>
      <c r="VQ64" s="14"/>
      <c r="VR64" s="14"/>
      <c r="VS64" s="14"/>
      <c r="VT64" s="14"/>
      <c r="VU64" s="14"/>
      <c r="VV64" s="14"/>
      <c r="VW64" s="14"/>
      <c r="VX64" s="14"/>
      <c r="VY64" s="14"/>
      <c r="VZ64" s="14"/>
      <c r="WA64" s="14"/>
      <c r="WB64" s="14"/>
      <c r="WC64" s="14"/>
      <c r="WD64" s="14"/>
      <c r="WE64" s="14"/>
      <c r="WF64" s="14"/>
      <c r="WG64" s="14"/>
      <c r="WH64" s="14"/>
      <c r="WI64" s="14"/>
      <c r="WJ64" s="14"/>
      <c r="WK64" s="14"/>
      <c r="WL64" s="14"/>
      <c r="WM64" s="14"/>
      <c r="WN64" s="14"/>
      <c r="WO64" s="14"/>
      <c r="WP64" s="14"/>
      <c r="WQ64" s="14"/>
      <c r="WR64" s="14"/>
      <c r="WS64" s="14"/>
      <c r="WT64" s="14"/>
      <c r="WU64" s="14"/>
      <c r="WV64" s="14"/>
      <c r="WW64" s="14"/>
      <c r="WX64" s="14"/>
      <c r="WY64" s="14"/>
      <c r="WZ64" s="14"/>
      <c r="XA64" s="14"/>
      <c r="XB64" s="14"/>
      <c r="XC64" s="14"/>
      <c r="XD64" s="14"/>
      <c r="XE64" s="14"/>
      <c r="XF64" s="14"/>
      <c r="XG64" s="14"/>
      <c r="XH64" s="14"/>
      <c r="XI64" s="14"/>
      <c r="XJ64" s="14"/>
      <c r="XK64" s="14"/>
      <c r="XL64" s="14"/>
      <c r="XM64" s="14"/>
      <c r="XN64" s="14"/>
      <c r="XO64" s="14"/>
      <c r="XP64" s="14"/>
      <c r="XQ64" s="14"/>
      <c r="XR64" s="14"/>
      <c r="XS64" s="14"/>
      <c r="XT64" s="14"/>
      <c r="XU64" s="14"/>
      <c r="XV64" s="14"/>
      <c r="XW64" s="14"/>
      <c r="XX64" s="14"/>
      <c r="XY64" s="14"/>
      <c r="XZ64" s="14"/>
      <c r="YA64" s="14"/>
      <c r="YB64" s="14"/>
      <c r="YC64" s="14"/>
      <c r="YD64" s="14"/>
      <c r="YE64" s="14"/>
      <c r="YF64" s="14"/>
      <c r="YG64" s="14"/>
      <c r="YH64" s="14"/>
      <c r="YI64" s="14"/>
      <c r="YJ64" s="14"/>
      <c r="YK64" s="14"/>
      <c r="YL64" s="14"/>
      <c r="YM64" s="14"/>
      <c r="YN64" s="14"/>
      <c r="YO64" s="14"/>
      <c r="YP64" s="14"/>
      <c r="YQ64" s="14"/>
      <c r="YR64" s="14"/>
      <c r="YS64" s="14"/>
      <c r="YT64" s="14"/>
      <c r="YU64" s="14"/>
      <c r="YV64" s="14"/>
      <c r="YW64" s="14"/>
      <c r="YX64" s="14"/>
      <c r="YY64" s="14"/>
      <c r="YZ64" s="14"/>
      <c r="ZA64" s="14"/>
      <c r="ZB64" s="14"/>
      <c r="ZC64" s="14"/>
      <c r="ZD64" s="14"/>
      <c r="ZE64" s="14"/>
      <c r="ZF64" s="14"/>
      <c r="ZG64" s="14"/>
      <c r="ZH64" s="14"/>
      <c r="ZI64" s="14"/>
      <c r="ZJ64" s="14"/>
      <c r="ZK64" s="14"/>
      <c r="ZL64" s="14"/>
      <c r="ZM64" s="14"/>
      <c r="ZN64" s="14"/>
      <c r="ZO64" s="14"/>
      <c r="ZP64" s="14"/>
      <c r="ZQ64" s="14"/>
      <c r="ZR64" s="14"/>
      <c r="ZS64" s="14"/>
      <c r="ZT64" s="14"/>
      <c r="ZU64" s="14"/>
      <c r="ZV64" s="14"/>
      <c r="ZW64" s="14"/>
      <c r="ZX64" s="14"/>
      <c r="ZY64" s="14"/>
      <c r="ZZ64" s="14"/>
      <c r="AAA64" s="14"/>
      <c r="AAB64" s="14"/>
      <c r="AAC64" s="14"/>
      <c r="AAD64" s="14"/>
      <c r="AAE64" s="14"/>
      <c r="AAF64" s="14"/>
      <c r="AAG64" s="14"/>
      <c r="AAH64" s="14"/>
      <c r="AAI64" s="14"/>
      <c r="AAJ64" s="14"/>
      <c r="AAK64" s="14"/>
      <c r="AAL64" s="14"/>
      <c r="AAM64" s="14"/>
      <c r="AAN64" s="14"/>
      <c r="AAO64" s="14"/>
      <c r="AAP64" s="14"/>
      <c r="AAQ64" s="14"/>
      <c r="AAR64" s="14"/>
      <c r="AAS64" s="14"/>
      <c r="AAT64" s="14"/>
      <c r="AAU64" s="14"/>
      <c r="AAV64" s="14"/>
      <c r="AAW64" s="14"/>
      <c r="AAX64" s="14"/>
      <c r="AAY64" s="14"/>
      <c r="AAZ64" s="14"/>
      <c r="ABA64" s="14"/>
      <c r="ABB64" s="14"/>
      <c r="ABC64" s="14"/>
      <c r="ABD64" s="14"/>
      <c r="ABE64" s="14"/>
      <c r="ABF64" s="14"/>
      <c r="ABG64" s="14"/>
      <c r="ABH64" s="14"/>
      <c r="ABI64" s="14"/>
      <c r="ABJ64" s="14"/>
      <c r="ABK64" s="14"/>
      <c r="ABL64" s="14"/>
      <c r="ABM64" s="14"/>
      <c r="ABN64" s="14"/>
      <c r="ABO64" s="14"/>
      <c r="ABP64" s="14"/>
      <c r="ABQ64" s="14"/>
      <c r="ABR64" s="14"/>
      <c r="ABS64" s="14"/>
      <c r="ABT64" s="14"/>
      <c r="ABU64" s="14"/>
      <c r="ABV64" s="14"/>
      <c r="ABW64" s="14"/>
      <c r="ABX64" s="14"/>
      <c r="ABY64" s="14"/>
      <c r="ABZ64" s="14"/>
      <c r="ACA64" s="14"/>
      <c r="ACB64" s="14"/>
      <c r="ACC64" s="14"/>
      <c r="ACD64" s="14"/>
      <c r="ACE64" s="14"/>
      <c r="ACF64" s="14"/>
      <c r="ACG64" s="14"/>
      <c r="ACH64" s="14"/>
      <c r="ACI64" s="14"/>
      <c r="ACJ64" s="14"/>
      <c r="ACK64" s="14"/>
      <c r="ACL64" s="14"/>
      <c r="ACM64" s="14"/>
      <c r="ACN64" s="14"/>
      <c r="ACO64" s="14"/>
      <c r="ACP64" s="14"/>
      <c r="ACQ64" s="14"/>
      <c r="ACR64" s="14"/>
      <c r="ACS64" s="14"/>
      <c r="ACT64" s="14"/>
      <c r="ACU64" s="14"/>
      <c r="ACV64" s="14"/>
      <c r="ACW64" s="14"/>
      <c r="ACX64" s="14"/>
      <c r="ACY64" s="14"/>
      <c r="ACZ64" s="14"/>
      <c r="ADA64" s="14"/>
      <c r="ADB64" s="14"/>
      <c r="ADC64" s="14"/>
      <c r="ADD64" s="14"/>
      <c r="ADE64" s="14"/>
      <c r="ADF64" s="14"/>
      <c r="ADG64" s="14"/>
      <c r="ADH64" s="14"/>
      <c r="ADI64" s="14"/>
      <c r="ADJ64" s="14"/>
      <c r="ADK64" s="14"/>
      <c r="ADL64" s="14"/>
      <c r="ADM64" s="14"/>
      <c r="ADN64" s="14"/>
      <c r="ADO64" s="14"/>
      <c r="ADP64" s="14"/>
      <c r="ADQ64" s="14"/>
      <c r="ADR64" s="14"/>
      <c r="ADS64" s="14"/>
      <c r="ADT64" s="14"/>
      <c r="ADU64" s="14"/>
      <c r="ADV64" s="14"/>
      <c r="ADW64" s="14"/>
      <c r="ADX64" s="14"/>
      <c r="ADY64" s="14"/>
      <c r="ADZ64" s="14"/>
      <c r="AEA64" s="14"/>
      <c r="AEB64" s="14"/>
      <c r="AEC64" s="14"/>
      <c r="AED64" s="14"/>
      <c r="AEE64" s="14"/>
      <c r="AEF64" s="14"/>
      <c r="AEG64" s="14"/>
      <c r="AEH64" s="14"/>
      <c r="AEI64" s="14"/>
      <c r="AEJ64" s="14"/>
      <c r="AEK64" s="14"/>
      <c r="AEL64" s="14"/>
      <c r="AEM64" s="14"/>
      <c r="AEN64" s="14"/>
      <c r="AEO64" s="14"/>
      <c r="AEP64" s="14"/>
      <c r="AEQ64" s="14"/>
      <c r="AER64" s="14"/>
      <c r="AES64" s="14"/>
      <c r="AET64" s="14"/>
      <c r="AEU64" s="14"/>
      <c r="AEV64" s="14"/>
      <c r="AEW64" s="14"/>
      <c r="AEX64" s="14"/>
      <c r="AEY64" s="14"/>
      <c r="AEZ64" s="14"/>
      <c r="AFA64" s="14"/>
      <c r="AFB64" s="14"/>
      <c r="AFC64" s="14"/>
      <c r="AFD64" s="14"/>
      <c r="AFE64" s="14"/>
      <c r="AFF64" s="14"/>
      <c r="AFG64" s="14"/>
      <c r="AFH64" s="14"/>
      <c r="AFI64" s="14"/>
      <c r="AFJ64" s="14"/>
      <c r="AFK64" s="14"/>
      <c r="AFL64" s="14"/>
      <c r="AFM64" s="14"/>
      <c r="AFN64" s="14"/>
      <c r="AFO64" s="14"/>
      <c r="AFP64" s="14"/>
      <c r="AFQ64" s="14"/>
      <c r="AFR64" s="14"/>
      <c r="AFS64" s="14"/>
      <c r="AFT64" s="14"/>
      <c r="AFU64" s="14"/>
      <c r="AFV64" s="14"/>
      <c r="AFW64" s="14"/>
      <c r="AFX64" s="14"/>
      <c r="AFY64" s="14"/>
      <c r="AFZ64" s="14"/>
      <c r="AGA64" s="14"/>
      <c r="AGB64" s="14"/>
      <c r="AGC64" s="14"/>
      <c r="AGD64" s="14"/>
      <c r="AGE64" s="14"/>
      <c r="AGF64" s="14"/>
      <c r="AGG64" s="14"/>
      <c r="AGH64" s="14"/>
      <c r="AGI64" s="14"/>
      <c r="AGJ64" s="14"/>
      <c r="AGK64" s="14"/>
      <c r="AGL64" s="14"/>
      <c r="AGM64" s="14"/>
      <c r="AGN64" s="14"/>
      <c r="AGO64" s="14"/>
      <c r="AGP64" s="14"/>
      <c r="AGQ64" s="14"/>
      <c r="AGR64" s="14"/>
      <c r="AGS64" s="14"/>
      <c r="AGT64" s="14"/>
      <c r="AGU64" s="14"/>
      <c r="AGV64" s="14"/>
      <c r="AGW64" s="14"/>
      <c r="AGX64" s="14"/>
      <c r="AGY64" s="14"/>
      <c r="AGZ64" s="14"/>
      <c r="AHA64" s="14"/>
      <c r="AHB64" s="14"/>
      <c r="AHC64" s="14"/>
      <c r="AHD64" s="14"/>
      <c r="AHE64" s="14"/>
      <c r="AHF64" s="14"/>
      <c r="AHG64" s="14"/>
      <c r="AHH64" s="14"/>
      <c r="AHI64" s="14"/>
      <c r="AHJ64" s="14"/>
      <c r="AHK64" s="14"/>
      <c r="AHL64" s="14"/>
      <c r="AHM64" s="14"/>
      <c r="AHN64" s="14"/>
      <c r="AHO64" s="14"/>
      <c r="AHP64" s="14"/>
      <c r="AHQ64" s="14"/>
      <c r="AHR64" s="14"/>
      <c r="AHS64" s="14"/>
      <c r="AHT64" s="14"/>
      <c r="AHU64" s="14"/>
      <c r="AHV64" s="14"/>
      <c r="AHW64" s="14"/>
      <c r="AHX64" s="14"/>
      <c r="AHY64" s="14"/>
      <c r="AHZ64" s="14"/>
      <c r="AIA64" s="14"/>
      <c r="AIB64" s="14"/>
      <c r="AIC64" s="14"/>
      <c r="AID64" s="14"/>
      <c r="AIE64" s="14"/>
      <c r="AIF64" s="14"/>
      <c r="AIG64" s="14"/>
      <c r="AIH64" s="14"/>
      <c r="AII64" s="14"/>
      <c r="AIJ64" s="14"/>
      <c r="AIK64" s="14"/>
      <c r="AIL64" s="14"/>
      <c r="AIM64" s="14"/>
      <c r="AIN64" s="14"/>
      <c r="AIO64" s="14"/>
      <c r="AIP64" s="14"/>
      <c r="AIQ64" s="14"/>
      <c r="AIR64" s="14"/>
      <c r="AIS64" s="14"/>
      <c r="AIT64" s="14"/>
      <c r="AIU64" s="14"/>
      <c r="AIV64" s="14"/>
      <c r="AIW64" s="14"/>
      <c r="AIX64" s="14"/>
      <c r="AIY64" s="14"/>
      <c r="AIZ64" s="14"/>
      <c r="AJA64" s="14"/>
      <c r="AJB64" s="14"/>
      <c r="AJC64" s="14"/>
      <c r="AJD64" s="14"/>
      <c r="AJE64" s="14"/>
      <c r="AJF64" s="14"/>
      <c r="AJG64" s="14"/>
      <c r="AJH64" s="14"/>
      <c r="AJI64" s="14"/>
      <c r="AJJ64" s="14"/>
      <c r="AJK64" s="14"/>
      <c r="AJL64" s="14"/>
      <c r="AJM64" s="14"/>
      <c r="AJN64" s="14"/>
      <c r="AJO64" s="14"/>
      <c r="AJP64" s="14"/>
      <c r="AJQ64" s="14"/>
      <c r="AJR64" s="14"/>
      <c r="AJS64" s="14"/>
      <c r="AJT64" s="14"/>
      <c r="AJU64" s="14"/>
      <c r="AJV64" s="14"/>
      <c r="AJW64" s="14"/>
      <c r="AJX64" s="14"/>
      <c r="AJY64" s="14"/>
      <c r="AJZ64" s="14"/>
      <c r="AKA64" s="14"/>
      <c r="AKB64" s="14"/>
      <c r="AKC64" s="14"/>
      <c r="AKD64" s="14"/>
      <c r="AKE64" s="14"/>
      <c r="AKF64" s="14"/>
      <c r="AKG64" s="14"/>
      <c r="AKH64" s="14"/>
      <c r="AKI64" s="14"/>
      <c r="AKJ64" s="14"/>
      <c r="AKK64" s="14"/>
      <c r="AKL64" s="14"/>
      <c r="AKM64" s="14"/>
      <c r="AKN64" s="14"/>
      <c r="AKO64" s="14"/>
      <c r="AKP64" s="14"/>
      <c r="AKQ64" s="14"/>
      <c r="AKR64" s="14"/>
      <c r="AKS64" s="14"/>
      <c r="AKT64" s="14"/>
      <c r="AKU64" s="14"/>
      <c r="AKV64" s="14"/>
      <c r="AKW64" s="14"/>
      <c r="AKX64" s="14"/>
      <c r="AKY64" s="14"/>
      <c r="AKZ64" s="14"/>
      <c r="ALA64" s="14"/>
      <c r="ALB64" s="14"/>
      <c r="ALC64" s="14"/>
      <c r="ALD64" s="14"/>
      <c r="ALE64" s="14"/>
      <c r="ALF64" s="14"/>
      <c r="ALG64" s="14"/>
      <c r="ALH64" s="14"/>
      <c r="ALI64" s="14"/>
      <c r="ALJ64" s="14"/>
      <c r="ALK64" s="14"/>
      <c r="ALL64" s="14"/>
      <c r="ALM64" s="14"/>
      <c r="ALN64" s="14"/>
      <c r="ALO64" s="14"/>
      <c r="ALP64" s="14"/>
      <c r="ALQ64" s="14"/>
      <c r="ALR64" s="14"/>
      <c r="ALS64" s="14"/>
      <c r="ALT64" s="14"/>
      <c r="ALU64" s="14"/>
      <c r="ALV64" s="14"/>
      <c r="ALW64" s="14"/>
      <c r="ALX64" s="14"/>
      <c r="ALY64" s="14"/>
      <c r="ALZ64" s="14"/>
      <c r="AMA64" s="14"/>
      <c r="AMB64" s="14"/>
      <c r="AMC64" s="14"/>
      <c r="AMD64" s="14"/>
      <c r="AME64" s="14"/>
      <c r="AMF64" s="14"/>
      <c r="AMG64" s="14"/>
      <c r="AMH64" s="14"/>
      <c r="AMI64" s="14"/>
      <c r="AMJ64" s="14"/>
      <c r="AMK64" s="14"/>
      <c r="AML64" s="14"/>
      <c r="AMM64" s="14"/>
      <c r="AMN64" s="14"/>
      <c r="AMO64" s="14"/>
      <c r="AMP64" s="14"/>
      <c r="AMQ64" s="14"/>
      <c r="AMR64" s="14"/>
      <c r="AMS64" s="14"/>
      <c r="AMT64" s="14"/>
      <c r="AMU64" s="14"/>
      <c r="AMV64" s="14"/>
      <c r="AMW64" s="14"/>
      <c r="AMX64" s="14"/>
      <c r="AMY64" s="14"/>
      <c r="AMZ64" s="14"/>
      <c r="ANA64" s="14"/>
      <c r="ANB64" s="14"/>
      <c r="ANC64" s="14"/>
      <c r="AND64" s="14"/>
      <c r="ANE64" s="14"/>
      <c r="ANF64" s="14"/>
      <c r="ANG64" s="14"/>
      <c r="ANH64" s="14"/>
      <c r="ANI64" s="14"/>
      <c r="ANJ64" s="14"/>
      <c r="ANK64" s="14"/>
      <c r="ANL64" s="14"/>
      <c r="ANM64" s="14"/>
      <c r="ANN64" s="14"/>
      <c r="ANO64" s="14"/>
      <c r="ANP64" s="14"/>
      <c r="ANQ64" s="14"/>
      <c r="ANR64" s="14"/>
      <c r="ANS64" s="14"/>
      <c r="ANT64" s="14"/>
      <c r="ANU64" s="14"/>
      <c r="ANV64" s="14"/>
      <c r="ANW64" s="14"/>
      <c r="ANX64" s="14"/>
      <c r="ANY64" s="14"/>
      <c r="ANZ64" s="14"/>
      <c r="AOA64" s="14"/>
      <c r="AOB64" s="14"/>
      <c r="AOC64" s="14"/>
      <c r="AOD64" s="14"/>
      <c r="AOE64" s="14"/>
      <c r="AOF64" s="14"/>
      <c r="AOG64" s="14"/>
      <c r="AOH64" s="14"/>
      <c r="AOI64" s="14"/>
      <c r="AOJ64" s="14"/>
      <c r="AOK64" s="14"/>
      <c r="AOL64" s="14"/>
      <c r="AOM64" s="14"/>
      <c r="AON64" s="14"/>
      <c r="AOO64" s="14"/>
      <c r="AOP64" s="14"/>
      <c r="AOQ64" s="14"/>
      <c r="AOR64" s="14"/>
      <c r="AOS64" s="14"/>
      <c r="AOT64" s="14"/>
      <c r="AOU64" s="14"/>
      <c r="AOV64" s="14"/>
      <c r="AOW64" s="14"/>
      <c r="AOX64" s="14"/>
      <c r="AOY64" s="14"/>
      <c r="AOZ64" s="14"/>
      <c r="APA64" s="14"/>
      <c r="APB64" s="14"/>
      <c r="APC64" s="14"/>
      <c r="APD64" s="14"/>
      <c r="APE64" s="14"/>
      <c r="APF64" s="14"/>
      <c r="APG64" s="14"/>
      <c r="APH64" s="14"/>
      <c r="API64" s="14"/>
      <c r="APJ64" s="14"/>
      <c r="APK64" s="14"/>
      <c r="APL64" s="14"/>
      <c r="APM64" s="14"/>
      <c r="APN64" s="14"/>
      <c r="APO64" s="14"/>
      <c r="APP64" s="14"/>
      <c r="APQ64" s="14"/>
      <c r="APR64" s="14"/>
      <c r="APS64" s="14"/>
      <c r="APT64" s="14"/>
      <c r="APU64" s="14"/>
      <c r="APV64" s="14"/>
      <c r="APW64" s="14"/>
      <c r="APX64" s="14"/>
      <c r="APY64" s="14"/>
      <c r="APZ64" s="14"/>
      <c r="AQA64" s="14"/>
      <c r="AQB64" s="14"/>
      <c r="AQC64" s="14"/>
      <c r="AQD64" s="14"/>
      <c r="AQE64" s="14"/>
      <c r="AQF64" s="14"/>
      <c r="AQG64" s="14"/>
      <c r="AQH64" s="14"/>
      <c r="AQI64" s="14"/>
      <c r="AQJ64" s="14"/>
      <c r="AQK64" s="14"/>
      <c r="AQL64" s="14"/>
      <c r="AQM64" s="14"/>
      <c r="AQN64" s="14"/>
      <c r="AQO64" s="14"/>
      <c r="AQP64" s="14"/>
      <c r="AQQ64" s="14"/>
      <c r="AQR64" s="14"/>
      <c r="AQS64" s="14"/>
      <c r="AQT64" s="14"/>
      <c r="AQU64" s="14"/>
      <c r="AQV64" s="14"/>
      <c r="AQW64" s="14"/>
      <c r="AQX64" s="14"/>
      <c r="AQY64" s="14"/>
      <c r="AQZ64" s="14"/>
      <c r="ARA64" s="14"/>
      <c r="ARB64" s="14"/>
      <c r="ARC64" s="14"/>
      <c r="ARD64" s="14"/>
      <c r="ARE64" s="14"/>
      <c r="ARF64" s="14"/>
      <c r="ARG64" s="14"/>
      <c r="ARH64" s="14"/>
      <c r="ARI64" s="14"/>
      <c r="ARJ64" s="14"/>
      <c r="ARK64" s="14"/>
      <c r="ARL64" s="14"/>
      <c r="ARM64" s="14"/>
      <c r="ARN64" s="14"/>
      <c r="ARO64" s="14"/>
      <c r="ARP64" s="14"/>
      <c r="ARQ64" s="14"/>
      <c r="ARR64" s="14"/>
      <c r="ARS64" s="14"/>
      <c r="ART64" s="14"/>
      <c r="ARU64" s="14"/>
      <c r="ARV64" s="14"/>
      <c r="ARW64" s="14"/>
      <c r="ARX64" s="14"/>
      <c r="ARY64" s="14"/>
      <c r="ARZ64" s="14"/>
      <c r="ASA64" s="14"/>
      <c r="ASB64" s="14"/>
      <c r="ASC64" s="14"/>
      <c r="ASD64" s="14"/>
      <c r="ASE64" s="14"/>
      <c r="ASF64" s="14"/>
      <c r="ASG64" s="14"/>
      <c r="ASH64" s="14"/>
      <c r="ASI64" s="14"/>
      <c r="ASJ64" s="14"/>
      <c r="ASK64" s="14"/>
      <c r="ASL64" s="14"/>
      <c r="ASM64" s="14"/>
      <c r="ASN64" s="14"/>
      <c r="ASO64" s="14"/>
      <c r="ASP64" s="14"/>
      <c r="ASQ64" s="14"/>
      <c r="ASR64" s="14"/>
      <c r="ASS64" s="14"/>
      <c r="AST64" s="14"/>
      <c r="ASU64" s="14"/>
      <c r="ASV64" s="14"/>
      <c r="ASW64" s="14"/>
      <c r="ASX64" s="14"/>
      <c r="ASY64" s="14"/>
      <c r="ASZ64" s="14"/>
      <c r="ATA64" s="14"/>
      <c r="ATB64" s="14"/>
      <c r="ATC64" s="14"/>
      <c r="ATD64" s="14"/>
      <c r="ATE64" s="14"/>
      <c r="ATF64" s="14"/>
      <c r="ATG64" s="14"/>
      <c r="ATH64" s="14"/>
      <c r="ATI64" s="14"/>
      <c r="ATJ64" s="14"/>
      <c r="ATK64" s="14"/>
      <c r="ATL64" s="14"/>
      <c r="ATM64" s="14"/>
      <c r="ATN64" s="14"/>
      <c r="ATO64" s="14"/>
      <c r="ATP64" s="14"/>
      <c r="ATQ64" s="14"/>
      <c r="ATR64" s="14"/>
      <c r="ATS64" s="14"/>
      <c r="ATT64" s="14"/>
      <c r="ATU64" s="14"/>
      <c r="ATV64" s="14"/>
      <c r="ATW64" s="14"/>
      <c r="ATX64" s="14"/>
      <c r="ATY64" s="14"/>
      <c r="ATZ64" s="14"/>
      <c r="AUA64" s="14"/>
      <c r="AUB64" s="14"/>
      <c r="AUC64" s="14"/>
      <c r="AUD64" s="14"/>
      <c r="AUE64" s="14"/>
      <c r="AUF64" s="14"/>
      <c r="AUG64" s="14"/>
      <c r="AUH64" s="14"/>
      <c r="AUI64" s="14"/>
      <c r="AUJ64" s="14"/>
      <c r="AUK64" s="14"/>
      <c r="AUL64" s="14"/>
      <c r="AUM64" s="14"/>
      <c r="AUN64" s="14"/>
      <c r="AUO64" s="14"/>
      <c r="AUP64" s="14"/>
      <c r="AUQ64" s="14"/>
      <c r="AUR64" s="14"/>
      <c r="AUS64" s="14"/>
      <c r="AUT64" s="14"/>
      <c r="AUU64" s="14"/>
      <c r="AUV64" s="14"/>
      <c r="AUW64" s="14"/>
      <c r="AUX64" s="14"/>
      <c r="AUY64" s="14"/>
      <c r="AUZ64" s="14"/>
      <c r="AVA64" s="14"/>
      <c r="AVB64" s="14"/>
      <c r="AVC64" s="14"/>
      <c r="AVD64" s="14"/>
      <c r="AVE64" s="14"/>
      <c r="AVF64" s="14"/>
      <c r="AVG64" s="14"/>
      <c r="AVH64" s="14"/>
      <c r="AVI64" s="14"/>
      <c r="AVJ64" s="14"/>
      <c r="AVK64" s="14"/>
      <c r="AVL64" s="14"/>
      <c r="AVM64" s="14"/>
      <c r="AVN64" s="14"/>
      <c r="AVO64" s="14"/>
      <c r="AVP64" s="14"/>
      <c r="AVQ64" s="14"/>
      <c r="AVR64" s="14"/>
      <c r="AVS64" s="14"/>
      <c r="AVT64" s="14"/>
      <c r="AVU64" s="14"/>
      <c r="AVV64" s="14"/>
      <c r="AVW64" s="14"/>
      <c r="AVX64" s="14"/>
      <c r="AVY64" s="14"/>
      <c r="AVZ64" s="14"/>
      <c r="AWA64" s="14"/>
      <c r="AWB64" s="14"/>
      <c r="AWC64" s="14"/>
      <c r="AWD64" s="14"/>
      <c r="AWE64" s="14"/>
      <c r="AWF64" s="14"/>
      <c r="AWG64" s="14"/>
      <c r="AWH64" s="14"/>
      <c r="AWI64" s="14"/>
      <c r="AWJ64" s="14"/>
      <c r="AWK64" s="14"/>
      <c r="AWL64" s="14"/>
      <c r="AWM64" s="14"/>
      <c r="AWN64" s="14"/>
      <c r="AWO64" s="14"/>
      <c r="AWP64" s="14"/>
      <c r="AWQ64" s="14"/>
      <c r="AWR64" s="14"/>
      <c r="AWS64" s="14"/>
      <c r="AWT64" s="14"/>
      <c r="AWU64" s="14"/>
      <c r="AWV64" s="14"/>
      <c r="AWW64" s="14"/>
      <c r="AWX64" s="14"/>
      <c r="AWY64" s="14"/>
      <c r="AWZ64" s="14"/>
      <c r="AXA64" s="14"/>
      <c r="AXB64" s="14"/>
      <c r="AXC64" s="14"/>
      <c r="AXD64" s="14"/>
      <c r="AXE64" s="14"/>
      <c r="AXF64" s="14"/>
      <c r="AXG64" s="14"/>
      <c r="AXH64" s="14"/>
      <c r="AXI64" s="14"/>
      <c r="AXJ64" s="14"/>
      <c r="AXK64" s="14"/>
      <c r="AXL64" s="14"/>
      <c r="AXM64" s="14"/>
      <c r="AXN64" s="14"/>
      <c r="AXO64" s="14"/>
      <c r="AXP64" s="14"/>
      <c r="AXQ64" s="14"/>
      <c r="AXR64" s="14"/>
      <c r="AXS64" s="14"/>
      <c r="AXT64" s="14"/>
      <c r="AXU64" s="14"/>
      <c r="AXV64" s="14"/>
      <c r="AXW64" s="14"/>
      <c r="AXX64" s="14"/>
      <c r="AXY64" s="14"/>
      <c r="AXZ64" s="14"/>
      <c r="AYA64" s="14"/>
      <c r="AYB64" s="14"/>
      <c r="AYC64" s="14"/>
      <c r="AYD64" s="14"/>
      <c r="AYE64" s="14"/>
      <c r="AYF64" s="14"/>
      <c r="AYG64" s="14"/>
      <c r="AYH64" s="14"/>
      <c r="AYI64" s="14"/>
      <c r="AYJ64" s="14"/>
      <c r="AYK64" s="14"/>
      <c r="AYL64" s="14"/>
      <c r="AYM64" s="14"/>
      <c r="AYN64" s="14"/>
      <c r="AYO64" s="14"/>
      <c r="AYP64" s="14"/>
      <c r="AYQ64" s="14"/>
      <c r="AYR64" s="14"/>
      <c r="AYS64" s="14"/>
      <c r="AYT64" s="14"/>
      <c r="AYU64" s="14"/>
      <c r="AYV64" s="14"/>
      <c r="AYW64" s="14"/>
      <c r="AYX64" s="14"/>
      <c r="AYY64" s="14"/>
      <c r="AYZ64" s="14"/>
      <c r="AZA64" s="14"/>
      <c r="AZB64" s="14"/>
      <c r="AZC64" s="14"/>
      <c r="AZD64" s="14"/>
      <c r="AZE64" s="14"/>
      <c r="AZF64" s="14"/>
      <c r="AZG64" s="14"/>
      <c r="AZH64" s="14"/>
      <c r="AZI64" s="14"/>
      <c r="AZJ64" s="14"/>
      <c r="AZK64" s="14"/>
      <c r="AZL64" s="14"/>
      <c r="AZM64" s="14"/>
      <c r="AZN64" s="14"/>
      <c r="AZO64" s="14"/>
      <c r="AZP64" s="14"/>
      <c r="AZQ64" s="14"/>
      <c r="AZR64" s="14"/>
      <c r="AZS64" s="14"/>
      <c r="AZT64" s="14"/>
      <c r="AZU64" s="14"/>
      <c r="AZV64" s="14"/>
      <c r="AZW64" s="14"/>
      <c r="AZX64" s="14"/>
      <c r="AZY64" s="14"/>
      <c r="AZZ64" s="14"/>
      <c r="BAA64" s="14"/>
      <c r="BAB64" s="14"/>
      <c r="BAC64" s="14"/>
      <c r="BAD64" s="14"/>
      <c r="BAE64" s="14"/>
      <c r="BAF64" s="14"/>
      <c r="BAG64" s="14"/>
      <c r="BAH64" s="14"/>
      <c r="BAI64" s="14"/>
      <c r="BAJ64" s="14"/>
      <c r="BAK64" s="14"/>
      <c r="BAL64" s="14"/>
      <c r="BAM64" s="14"/>
      <c r="BAN64" s="14"/>
      <c r="BAO64" s="14"/>
      <c r="BAP64" s="14"/>
      <c r="BAQ64" s="14"/>
      <c r="BAR64" s="14"/>
      <c r="BAS64" s="14"/>
      <c r="BAT64" s="14"/>
      <c r="BAU64" s="14"/>
      <c r="BAV64" s="14"/>
      <c r="BAW64" s="14"/>
      <c r="BAX64" s="14"/>
      <c r="BAY64" s="14"/>
      <c r="BAZ64" s="14"/>
      <c r="BBA64" s="14"/>
      <c r="BBB64" s="14"/>
      <c r="BBC64" s="14"/>
      <c r="BBD64" s="14"/>
      <c r="BBE64" s="14"/>
      <c r="BBF64" s="14"/>
      <c r="BBG64" s="14"/>
      <c r="BBH64" s="14"/>
      <c r="BBI64" s="14"/>
      <c r="BBJ64" s="14"/>
      <c r="BBK64" s="14"/>
      <c r="BBL64" s="14"/>
      <c r="BBM64" s="14"/>
      <c r="BBN64" s="14"/>
      <c r="BBO64" s="14"/>
      <c r="BBP64" s="14"/>
      <c r="BBQ64" s="14"/>
      <c r="BBR64" s="14"/>
      <c r="BBS64" s="14"/>
      <c r="BBT64" s="14"/>
      <c r="BBU64" s="14"/>
      <c r="BBV64" s="14"/>
      <c r="BBW64" s="14"/>
      <c r="BBX64" s="14"/>
      <c r="BBY64" s="14"/>
      <c r="BBZ64" s="14"/>
      <c r="BCA64" s="14"/>
      <c r="BCB64" s="14"/>
      <c r="BCC64" s="14"/>
      <c r="BCD64" s="14"/>
      <c r="BCE64" s="14"/>
      <c r="BCF64" s="14"/>
      <c r="BCG64" s="14"/>
      <c r="BCH64" s="14"/>
      <c r="BCI64" s="14"/>
      <c r="BCJ64" s="14"/>
      <c r="BCK64" s="14"/>
      <c r="BCL64" s="14"/>
      <c r="BCM64" s="14"/>
      <c r="BCN64" s="14"/>
      <c r="BCO64" s="14"/>
      <c r="BCP64" s="14"/>
      <c r="BCQ64" s="14"/>
      <c r="BCR64" s="14"/>
      <c r="BCS64" s="14"/>
      <c r="BCT64" s="14"/>
      <c r="BCU64" s="14"/>
      <c r="BCV64" s="14"/>
      <c r="BCW64" s="14"/>
      <c r="BCX64" s="14"/>
      <c r="BCY64" s="14"/>
      <c r="BCZ64" s="14"/>
      <c r="BDA64" s="14"/>
      <c r="BDB64" s="14"/>
      <c r="BDC64" s="14"/>
      <c r="BDD64" s="14"/>
      <c r="BDE64" s="14"/>
      <c r="BDF64" s="14"/>
      <c r="BDG64" s="14"/>
      <c r="BDH64" s="14"/>
      <c r="BDI64" s="14"/>
      <c r="BDJ64" s="14"/>
      <c r="BDK64" s="14"/>
      <c r="BDL64" s="14"/>
      <c r="BDM64" s="14"/>
      <c r="BDN64" s="14"/>
      <c r="BDO64" s="14"/>
      <c r="BDP64" s="14"/>
      <c r="BDQ64" s="14"/>
      <c r="BDR64" s="14"/>
      <c r="BDS64" s="14"/>
      <c r="BDT64" s="14"/>
      <c r="BDU64" s="14"/>
      <c r="BDV64" s="14"/>
      <c r="BDW64" s="14"/>
      <c r="BDX64" s="14"/>
      <c r="BDY64" s="14"/>
      <c r="BDZ64" s="14"/>
      <c r="BEA64" s="14"/>
      <c r="BEB64" s="14"/>
      <c r="BEC64" s="14"/>
      <c r="BED64" s="14"/>
      <c r="BEE64" s="14"/>
      <c r="BEF64" s="14"/>
      <c r="BEG64" s="14"/>
      <c r="BEH64" s="14"/>
      <c r="BEI64" s="14"/>
      <c r="BEJ64" s="14"/>
      <c r="BEK64" s="14"/>
      <c r="BEL64" s="14"/>
      <c r="BEM64" s="14"/>
      <c r="BEN64" s="14"/>
      <c r="BEO64" s="14"/>
      <c r="BEP64" s="14"/>
      <c r="BEQ64" s="14"/>
      <c r="BER64" s="14"/>
      <c r="BES64" s="14"/>
      <c r="BET64" s="14"/>
      <c r="BEU64" s="14"/>
      <c r="BEV64" s="14"/>
      <c r="BEW64" s="14"/>
      <c r="BEX64" s="14"/>
      <c r="BEY64" s="14"/>
      <c r="BEZ64" s="14"/>
      <c r="BFA64" s="14"/>
      <c r="BFB64" s="14"/>
      <c r="BFC64" s="14"/>
      <c r="BFD64" s="14"/>
      <c r="BFE64" s="14"/>
      <c r="BFF64" s="14"/>
      <c r="BFG64" s="14"/>
      <c r="BFH64" s="14"/>
      <c r="BFI64" s="14"/>
      <c r="BFJ64" s="14"/>
      <c r="BFK64" s="14"/>
      <c r="BFL64" s="14"/>
      <c r="BFM64" s="14"/>
      <c r="BFN64" s="14"/>
      <c r="BFO64" s="14"/>
      <c r="BFP64" s="14"/>
      <c r="BFQ64" s="14"/>
      <c r="BFR64" s="14"/>
      <c r="BFS64" s="14"/>
      <c r="BFT64" s="14"/>
      <c r="BFU64" s="14"/>
      <c r="BFV64" s="14"/>
      <c r="BFW64" s="14"/>
      <c r="BFX64" s="14"/>
      <c r="BFY64" s="14"/>
      <c r="BFZ64" s="14"/>
      <c r="BGA64" s="14"/>
      <c r="BGB64" s="14"/>
      <c r="BGC64" s="14"/>
      <c r="BGD64" s="14"/>
      <c r="BGE64" s="14"/>
      <c r="BGF64" s="14"/>
      <c r="BGG64" s="14"/>
      <c r="BGH64" s="14"/>
      <c r="BGI64" s="14"/>
      <c r="BGJ64" s="14"/>
      <c r="BGK64" s="14"/>
      <c r="BGL64" s="14"/>
      <c r="BGM64" s="14"/>
      <c r="BGN64" s="14"/>
      <c r="BGO64" s="14"/>
      <c r="BGP64" s="14"/>
      <c r="BGQ64" s="14"/>
      <c r="BGR64" s="14"/>
      <c r="BGS64" s="14"/>
      <c r="BGT64" s="14"/>
      <c r="BGU64" s="14"/>
      <c r="BGV64" s="14"/>
      <c r="BGW64" s="14"/>
      <c r="BGX64" s="14"/>
      <c r="BGY64" s="14"/>
      <c r="BGZ64" s="14"/>
      <c r="BHA64" s="14"/>
      <c r="BHB64" s="14"/>
      <c r="BHC64" s="14"/>
      <c r="BHD64" s="14"/>
      <c r="BHE64" s="14"/>
      <c r="BHF64" s="14"/>
      <c r="BHG64" s="14"/>
      <c r="BHH64" s="14"/>
      <c r="BHI64" s="14"/>
      <c r="BHJ64" s="14"/>
      <c r="BHK64" s="14"/>
      <c r="BHL64" s="14"/>
      <c r="BHM64" s="14"/>
      <c r="BHN64" s="14"/>
      <c r="BHO64" s="14"/>
      <c r="BHP64" s="14"/>
      <c r="BHQ64" s="14"/>
      <c r="BHR64" s="14"/>
      <c r="BHS64" s="14"/>
      <c r="BHT64" s="14"/>
      <c r="BHU64" s="14"/>
      <c r="BHV64" s="14"/>
      <c r="BHW64" s="14"/>
      <c r="BHX64" s="14"/>
      <c r="BHY64" s="14"/>
      <c r="BHZ64" s="14"/>
      <c r="BIA64" s="14"/>
      <c r="BIB64" s="14"/>
      <c r="BIC64" s="14"/>
      <c r="BID64" s="14"/>
      <c r="BIE64" s="14"/>
      <c r="BIF64" s="14"/>
      <c r="BIG64" s="14"/>
      <c r="BIH64" s="14"/>
      <c r="BII64" s="14"/>
      <c r="BIJ64" s="14"/>
      <c r="BIK64" s="14"/>
      <c r="BIL64" s="14"/>
      <c r="BIM64" s="14"/>
      <c r="BIN64" s="14"/>
      <c r="BIO64" s="14"/>
      <c r="BIP64" s="14"/>
      <c r="BIQ64" s="14"/>
      <c r="BIR64" s="14"/>
      <c r="BIS64" s="14"/>
      <c r="BIT64" s="14"/>
      <c r="BIU64" s="14"/>
      <c r="BIV64" s="14"/>
      <c r="BIW64" s="14"/>
      <c r="BIX64" s="14"/>
      <c r="BIY64" s="14"/>
      <c r="BIZ64" s="14"/>
      <c r="BJA64" s="14"/>
      <c r="BJB64" s="14"/>
      <c r="BJC64" s="14"/>
      <c r="BJD64" s="14"/>
      <c r="BJE64" s="14"/>
      <c r="BJF64" s="14"/>
      <c r="BJG64" s="14"/>
      <c r="BJH64" s="14"/>
      <c r="BJI64" s="14"/>
      <c r="BJJ64" s="14"/>
      <c r="BJK64" s="14"/>
      <c r="BJL64" s="14"/>
      <c r="BJM64" s="14"/>
      <c r="BJN64" s="14"/>
      <c r="BJO64" s="14"/>
      <c r="BJP64" s="14"/>
      <c r="BJQ64" s="14"/>
      <c r="BJR64" s="14"/>
      <c r="BJS64" s="14"/>
      <c r="BJT64" s="14"/>
      <c r="BJU64" s="14"/>
      <c r="BJV64" s="14"/>
      <c r="BJW64" s="14"/>
      <c r="BJX64" s="14"/>
      <c r="BJY64" s="14"/>
      <c r="BJZ64" s="14"/>
      <c r="BKA64" s="14"/>
      <c r="BKB64" s="14"/>
      <c r="BKC64" s="14"/>
      <c r="BKD64" s="14"/>
      <c r="BKE64" s="14"/>
      <c r="BKF64" s="14"/>
      <c r="BKG64" s="14"/>
      <c r="BKH64" s="14"/>
      <c r="BKI64" s="14"/>
      <c r="BKJ64" s="14"/>
      <c r="BKK64" s="14"/>
      <c r="BKL64" s="14"/>
      <c r="BKM64" s="14"/>
      <c r="BKN64" s="14"/>
      <c r="BKO64" s="14"/>
      <c r="BKP64" s="14"/>
      <c r="BKQ64" s="14"/>
      <c r="BKR64" s="14"/>
      <c r="BKS64" s="14"/>
      <c r="BKT64" s="14"/>
      <c r="BKU64" s="14"/>
      <c r="BKV64" s="14"/>
      <c r="BKW64" s="14"/>
      <c r="BKX64" s="14"/>
      <c r="BKY64" s="14"/>
      <c r="BKZ64" s="14"/>
      <c r="BLA64" s="14"/>
      <c r="BLB64" s="14"/>
      <c r="BLC64" s="14"/>
      <c r="BLD64" s="14"/>
      <c r="BLE64" s="14"/>
      <c r="BLF64" s="14"/>
      <c r="BLG64" s="14"/>
      <c r="BLH64" s="14"/>
      <c r="BLI64" s="14"/>
      <c r="BLJ64" s="14"/>
      <c r="BLK64" s="14"/>
      <c r="BLL64" s="14"/>
      <c r="BLM64" s="14"/>
      <c r="BLN64" s="14"/>
      <c r="BLO64" s="14"/>
      <c r="BLP64" s="14"/>
      <c r="BLQ64" s="14"/>
      <c r="BLR64" s="14"/>
      <c r="BLS64" s="14"/>
      <c r="BLT64" s="14"/>
      <c r="BLU64" s="14"/>
      <c r="BLV64" s="14"/>
      <c r="BLW64" s="14"/>
      <c r="BLX64" s="14"/>
      <c r="BLY64" s="14"/>
      <c r="BLZ64" s="14"/>
      <c r="BMA64" s="14"/>
      <c r="BMB64" s="14"/>
      <c r="BMC64" s="14"/>
      <c r="BMD64" s="14"/>
      <c r="BME64" s="14"/>
      <c r="BMF64" s="14"/>
      <c r="BMG64" s="14"/>
      <c r="BMH64" s="14"/>
      <c r="BMI64" s="14"/>
      <c r="BMJ64" s="14"/>
      <c r="BMK64" s="14"/>
      <c r="BML64" s="14"/>
      <c r="BMM64" s="14"/>
      <c r="BMN64" s="14"/>
      <c r="BMO64" s="14"/>
      <c r="BMP64" s="14"/>
      <c r="BMQ64" s="14"/>
      <c r="BMR64" s="14"/>
      <c r="BMS64" s="14"/>
      <c r="BMT64" s="14"/>
      <c r="BMU64" s="14"/>
      <c r="BMV64" s="14"/>
      <c r="BMW64" s="14"/>
      <c r="BMX64" s="14"/>
      <c r="BMY64" s="14"/>
      <c r="BMZ64" s="14"/>
      <c r="BNA64" s="14"/>
      <c r="BNB64" s="14"/>
      <c r="BNC64" s="14"/>
      <c r="BND64" s="14"/>
      <c r="BNE64" s="14"/>
      <c r="BNF64" s="14"/>
      <c r="BNG64" s="14"/>
      <c r="BNH64" s="14"/>
      <c r="BNI64" s="14"/>
      <c r="BNJ64" s="14"/>
      <c r="BNK64" s="14"/>
      <c r="BNL64" s="14"/>
      <c r="BNM64" s="14"/>
      <c r="BNN64" s="14"/>
      <c r="BNO64" s="14"/>
      <c r="BNP64" s="14"/>
      <c r="BNQ64" s="14"/>
      <c r="BNR64" s="14"/>
      <c r="BNS64" s="14"/>
      <c r="BNT64" s="14"/>
      <c r="BNU64" s="14"/>
      <c r="BNV64" s="14"/>
      <c r="BNW64" s="14"/>
      <c r="BNX64" s="14"/>
      <c r="BNY64" s="14"/>
      <c r="BNZ64" s="14"/>
      <c r="BOA64" s="14"/>
      <c r="BOB64" s="14"/>
      <c r="BOC64" s="14"/>
      <c r="BOD64" s="14"/>
      <c r="BOE64" s="14"/>
      <c r="BOF64" s="14"/>
      <c r="BOG64" s="14"/>
      <c r="BOH64" s="14"/>
      <c r="BOI64" s="14"/>
      <c r="BOJ64" s="14"/>
      <c r="BOK64" s="14"/>
      <c r="BOL64" s="14"/>
      <c r="BOM64" s="14"/>
      <c r="BON64" s="14"/>
      <c r="BOO64" s="14"/>
      <c r="BOP64" s="14"/>
      <c r="BOQ64" s="14"/>
      <c r="BOR64" s="14"/>
      <c r="BOS64" s="14"/>
      <c r="BOT64" s="14"/>
      <c r="BOU64" s="14"/>
      <c r="BOV64" s="14"/>
      <c r="BOW64" s="14"/>
      <c r="BOX64" s="14"/>
      <c r="BOY64" s="14"/>
      <c r="BOZ64" s="14"/>
      <c r="BPA64" s="14"/>
      <c r="BPB64" s="14"/>
      <c r="BPC64" s="14"/>
      <c r="BPD64" s="14"/>
      <c r="BPE64" s="14"/>
      <c r="BPF64" s="14"/>
      <c r="BPG64" s="14"/>
      <c r="BPH64" s="14"/>
      <c r="BPI64" s="14"/>
      <c r="BPJ64" s="14"/>
      <c r="BPK64" s="14"/>
      <c r="BPL64" s="14"/>
      <c r="BPM64" s="14"/>
      <c r="BPN64" s="14"/>
      <c r="BPO64" s="14"/>
      <c r="BPP64" s="14"/>
      <c r="BPQ64" s="14"/>
      <c r="BPR64" s="14"/>
      <c r="BPS64" s="14"/>
      <c r="BPT64" s="14"/>
      <c r="BPU64" s="14"/>
      <c r="BPV64" s="14"/>
      <c r="BPW64" s="14"/>
      <c r="BPX64" s="14"/>
      <c r="BPY64" s="14"/>
      <c r="BPZ64" s="14"/>
      <c r="BQA64" s="14"/>
      <c r="BQB64" s="14"/>
      <c r="BQC64" s="14"/>
      <c r="BQD64" s="14"/>
      <c r="BQE64" s="14"/>
      <c r="BQF64" s="14"/>
      <c r="BQG64" s="14"/>
      <c r="BQH64" s="14"/>
      <c r="BQI64" s="14"/>
      <c r="BQJ64" s="14"/>
      <c r="BQK64" s="14"/>
      <c r="BQL64" s="14"/>
      <c r="BQM64" s="14"/>
      <c r="BQN64" s="14"/>
      <c r="BQO64" s="14"/>
      <c r="BQP64" s="14"/>
      <c r="BQQ64" s="14"/>
      <c r="BQR64" s="14"/>
      <c r="BQS64" s="14"/>
      <c r="BQT64" s="14"/>
      <c r="BQU64" s="14"/>
      <c r="BQV64" s="14"/>
      <c r="BQW64" s="14"/>
      <c r="BQX64" s="14"/>
      <c r="BQY64" s="14"/>
      <c r="BQZ64" s="14"/>
      <c r="BRA64" s="14"/>
      <c r="BRB64" s="14"/>
      <c r="BRC64" s="14"/>
      <c r="BRD64" s="14"/>
      <c r="BRE64" s="14"/>
      <c r="BRF64" s="14"/>
      <c r="BRG64" s="14"/>
      <c r="BRH64" s="14"/>
      <c r="BRI64" s="14"/>
      <c r="BRJ64" s="14"/>
      <c r="BRK64" s="14"/>
      <c r="BRL64" s="14"/>
      <c r="BRM64" s="14"/>
      <c r="BRN64" s="14"/>
      <c r="BRO64" s="14"/>
      <c r="BRP64" s="14"/>
      <c r="BRQ64" s="14"/>
      <c r="BRR64" s="14"/>
      <c r="BRS64" s="14"/>
      <c r="BRT64" s="14"/>
      <c r="BRU64" s="14"/>
      <c r="BRV64" s="14"/>
      <c r="BRW64" s="14"/>
      <c r="BRX64" s="14"/>
      <c r="BRY64" s="14"/>
      <c r="BRZ64" s="14"/>
      <c r="BSA64" s="14"/>
      <c r="BSB64" s="14"/>
      <c r="BSC64" s="14"/>
      <c r="BSD64" s="14"/>
      <c r="BSE64" s="14"/>
      <c r="BSF64" s="14"/>
      <c r="BSG64" s="14"/>
      <c r="BSH64" s="14"/>
      <c r="BSI64" s="14"/>
      <c r="BSJ64" s="14"/>
      <c r="BSK64" s="14"/>
      <c r="BSL64" s="14"/>
      <c r="BSM64" s="14"/>
      <c r="BSN64" s="14"/>
      <c r="BSO64" s="14"/>
      <c r="BSP64" s="14"/>
      <c r="BSQ64" s="14"/>
      <c r="BSR64" s="14"/>
      <c r="BSS64" s="14"/>
      <c r="BST64" s="14"/>
      <c r="BSU64" s="14"/>
      <c r="BSV64" s="14"/>
      <c r="BSW64" s="14"/>
      <c r="BSX64" s="14"/>
      <c r="BSY64" s="14"/>
      <c r="BSZ64" s="14"/>
      <c r="BTA64" s="14"/>
      <c r="BTB64" s="14"/>
      <c r="BTC64" s="14"/>
      <c r="BTD64" s="14"/>
      <c r="BTE64" s="14"/>
      <c r="BTF64" s="14"/>
      <c r="BTG64" s="14"/>
      <c r="BTH64" s="14"/>
      <c r="BTI64" s="14"/>
      <c r="BTJ64" s="14"/>
      <c r="BTK64" s="14"/>
      <c r="BTL64" s="14"/>
      <c r="BTM64" s="14"/>
      <c r="BTN64" s="14"/>
      <c r="BTO64" s="14"/>
      <c r="BTP64" s="14"/>
      <c r="BTQ64" s="14"/>
      <c r="BTR64" s="14"/>
      <c r="BTS64" s="14"/>
      <c r="BTT64" s="14"/>
      <c r="BTU64" s="14"/>
      <c r="BTV64" s="14"/>
      <c r="BTW64" s="14"/>
      <c r="BTX64" s="14"/>
      <c r="BTY64" s="14"/>
      <c r="BTZ64" s="14"/>
      <c r="BUA64" s="14"/>
      <c r="BUB64" s="14"/>
      <c r="BUC64" s="14"/>
      <c r="BUD64" s="14"/>
      <c r="BUE64" s="14"/>
      <c r="BUF64" s="14"/>
      <c r="BUG64" s="14"/>
      <c r="BUH64" s="14"/>
      <c r="BUI64" s="14"/>
      <c r="BUJ64" s="14"/>
      <c r="BUK64" s="14"/>
      <c r="BUL64" s="14"/>
      <c r="BUM64" s="14"/>
      <c r="BUN64" s="14"/>
      <c r="BUO64" s="14"/>
      <c r="BUP64" s="14"/>
      <c r="BUQ64" s="14"/>
      <c r="BUR64" s="14"/>
      <c r="BUS64" s="14"/>
      <c r="BUT64" s="14"/>
      <c r="BUU64" s="14"/>
      <c r="BUV64" s="14"/>
      <c r="BUW64" s="14"/>
      <c r="BUX64" s="14"/>
      <c r="BUY64" s="14"/>
      <c r="BUZ64" s="14"/>
      <c r="BVA64" s="14"/>
      <c r="BVB64" s="14"/>
      <c r="BVC64" s="14"/>
      <c r="BVD64" s="14"/>
      <c r="BVE64" s="14"/>
      <c r="BVF64" s="14"/>
      <c r="BVG64" s="14"/>
      <c r="BVH64" s="14"/>
      <c r="BVI64" s="14"/>
      <c r="BVJ64" s="14"/>
      <c r="BVK64" s="14"/>
      <c r="BVL64" s="14"/>
      <c r="BVM64" s="14"/>
      <c r="BVN64" s="14"/>
      <c r="BVO64" s="14"/>
      <c r="BVP64" s="14"/>
      <c r="BVQ64" s="14"/>
      <c r="BVR64" s="14"/>
      <c r="BVS64" s="14"/>
      <c r="BVT64" s="14"/>
      <c r="BVU64" s="14"/>
      <c r="BVV64" s="14"/>
      <c r="BVW64" s="14"/>
      <c r="BVX64" s="14"/>
      <c r="BVY64" s="14"/>
      <c r="BVZ64" s="14"/>
      <c r="BWA64" s="14"/>
      <c r="BWB64" s="14"/>
      <c r="BWC64" s="14"/>
      <c r="BWD64" s="14"/>
      <c r="BWE64" s="14"/>
      <c r="BWF64" s="14"/>
      <c r="BWG64" s="14"/>
      <c r="BWH64" s="14"/>
      <c r="BWI64" s="14"/>
      <c r="BWJ64" s="14"/>
      <c r="BWK64" s="14"/>
      <c r="BWL64" s="14"/>
      <c r="BWM64" s="14"/>
      <c r="BWN64" s="14"/>
      <c r="BWO64" s="14"/>
      <c r="BWP64" s="14"/>
      <c r="BWQ64" s="14"/>
      <c r="BWR64" s="14"/>
      <c r="BWS64" s="14"/>
      <c r="BWT64" s="14"/>
      <c r="BWU64" s="14"/>
      <c r="BWV64" s="14"/>
      <c r="BWW64" s="14"/>
      <c r="BWX64" s="14"/>
      <c r="BWY64" s="14"/>
      <c r="BWZ64" s="14"/>
      <c r="BXA64" s="14"/>
      <c r="BXB64" s="14"/>
      <c r="BXC64" s="14"/>
      <c r="BXD64" s="14"/>
      <c r="BXE64" s="14"/>
      <c r="BXF64" s="14"/>
      <c r="BXG64" s="14"/>
      <c r="BXH64" s="14"/>
      <c r="BXI64" s="14"/>
      <c r="BXJ64" s="14"/>
      <c r="BXK64" s="14"/>
      <c r="BXL64" s="14"/>
      <c r="BXM64" s="14"/>
      <c r="BXN64" s="14"/>
      <c r="BXO64" s="14"/>
      <c r="BXP64" s="14"/>
      <c r="BXQ64" s="14"/>
      <c r="BXR64" s="14"/>
      <c r="BXS64" s="14"/>
      <c r="BXT64" s="14"/>
      <c r="BXU64" s="14"/>
      <c r="BXV64" s="14"/>
      <c r="BXW64" s="14"/>
      <c r="BXX64" s="14"/>
      <c r="BXY64" s="14"/>
      <c r="BXZ64" s="14"/>
      <c r="BYA64" s="14"/>
      <c r="BYB64" s="14"/>
      <c r="BYC64" s="14"/>
      <c r="BYD64" s="14"/>
      <c r="BYE64" s="14"/>
      <c r="BYF64" s="14"/>
      <c r="BYG64" s="14"/>
      <c r="BYH64" s="14"/>
      <c r="BYI64" s="14"/>
      <c r="BYJ64" s="14"/>
      <c r="BYK64" s="14"/>
      <c r="BYL64" s="14"/>
      <c r="BYM64" s="14"/>
      <c r="BYN64" s="14"/>
      <c r="BYO64" s="14"/>
      <c r="BYP64" s="14"/>
      <c r="BYQ64" s="14"/>
      <c r="BYR64" s="14"/>
      <c r="BYS64" s="14"/>
      <c r="BYT64" s="14"/>
      <c r="BYU64" s="14"/>
      <c r="BYV64" s="14"/>
      <c r="BYW64" s="14"/>
      <c r="BYX64" s="14"/>
      <c r="BYY64" s="14"/>
      <c r="BYZ64" s="14"/>
      <c r="BZA64" s="14"/>
      <c r="BZB64" s="14"/>
      <c r="BZC64" s="14"/>
      <c r="BZD64" s="14"/>
      <c r="BZE64" s="14"/>
      <c r="BZF64" s="14"/>
      <c r="BZG64" s="14"/>
      <c r="BZH64" s="14"/>
      <c r="BZI64" s="14"/>
      <c r="BZJ64" s="14"/>
      <c r="BZK64" s="14"/>
      <c r="BZL64" s="14"/>
      <c r="BZM64" s="14"/>
      <c r="BZN64" s="14"/>
      <c r="BZO64" s="14"/>
      <c r="BZP64" s="14"/>
      <c r="BZQ64" s="14"/>
      <c r="BZR64" s="14"/>
      <c r="BZS64" s="14"/>
      <c r="BZT64" s="14"/>
      <c r="BZU64" s="14"/>
      <c r="BZV64" s="14"/>
      <c r="BZW64" s="14"/>
      <c r="BZX64" s="14"/>
      <c r="BZY64" s="14"/>
      <c r="BZZ64" s="14"/>
      <c r="CAA64" s="14"/>
      <c r="CAB64" s="14"/>
      <c r="CAC64" s="14"/>
      <c r="CAD64" s="14"/>
      <c r="CAE64" s="14"/>
      <c r="CAF64" s="14"/>
      <c r="CAG64" s="14"/>
      <c r="CAH64" s="14"/>
      <c r="CAI64" s="14"/>
      <c r="CAJ64" s="14"/>
      <c r="CAK64" s="14"/>
      <c r="CAL64" s="14"/>
      <c r="CAM64" s="14"/>
      <c r="CAN64" s="14"/>
      <c r="CAO64" s="14"/>
      <c r="CAP64" s="14"/>
      <c r="CAQ64" s="14"/>
      <c r="CAR64" s="14"/>
      <c r="CAS64" s="14"/>
      <c r="CAT64" s="14"/>
      <c r="CAU64" s="14"/>
      <c r="CAV64" s="14"/>
      <c r="CAW64" s="14"/>
      <c r="CAX64" s="14"/>
      <c r="CAY64" s="14"/>
      <c r="CAZ64" s="14"/>
      <c r="CBA64" s="14"/>
      <c r="CBB64" s="14"/>
      <c r="CBC64" s="14"/>
      <c r="CBD64" s="14"/>
      <c r="CBE64" s="14"/>
      <c r="CBF64" s="14"/>
      <c r="CBG64" s="14"/>
      <c r="CBH64" s="14"/>
      <c r="CBI64" s="14"/>
      <c r="CBJ64" s="14"/>
      <c r="CBK64" s="14"/>
      <c r="CBL64" s="14"/>
      <c r="CBM64" s="14"/>
      <c r="CBN64" s="14"/>
      <c r="CBO64" s="14"/>
      <c r="CBP64" s="14"/>
      <c r="CBQ64" s="14"/>
      <c r="CBR64" s="14"/>
      <c r="CBS64" s="14"/>
      <c r="CBT64" s="14"/>
      <c r="CBU64" s="14"/>
      <c r="CBV64" s="14"/>
      <c r="CBW64" s="14"/>
      <c r="CBX64" s="14"/>
      <c r="CBY64" s="14"/>
      <c r="CBZ64" s="14"/>
      <c r="CCA64" s="14"/>
      <c r="CCB64" s="14"/>
      <c r="CCC64" s="14"/>
      <c r="CCD64" s="14"/>
      <c r="CCE64" s="14"/>
      <c r="CCF64" s="14"/>
      <c r="CCG64" s="14"/>
      <c r="CCH64" s="14"/>
      <c r="CCI64" s="14"/>
      <c r="CCJ64" s="14"/>
      <c r="CCK64" s="14"/>
      <c r="CCL64" s="14"/>
      <c r="CCM64" s="14"/>
      <c r="CCN64" s="14"/>
      <c r="CCO64" s="14"/>
      <c r="CCP64" s="14"/>
      <c r="CCQ64" s="14"/>
      <c r="CCR64" s="14"/>
      <c r="CCS64" s="14"/>
      <c r="CCT64" s="14"/>
      <c r="CCU64" s="14"/>
      <c r="CCV64" s="14"/>
      <c r="CCW64" s="14"/>
      <c r="CCX64" s="14"/>
      <c r="CCY64" s="14"/>
      <c r="CCZ64" s="14"/>
      <c r="CDA64" s="14"/>
      <c r="CDB64" s="14"/>
      <c r="CDC64" s="14"/>
      <c r="CDD64" s="14"/>
      <c r="CDE64" s="14"/>
      <c r="CDF64" s="14"/>
      <c r="CDG64" s="14"/>
      <c r="CDH64" s="14"/>
      <c r="CDI64" s="14"/>
      <c r="CDJ64" s="14"/>
      <c r="CDK64" s="14"/>
      <c r="CDL64" s="14"/>
      <c r="CDM64" s="14"/>
      <c r="CDN64" s="14"/>
      <c r="CDO64" s="14"/>
      <c r="CDP64" s="14"/>
      <c r="CDQ64" s="14"/>
      <c r="CDR64" s="14"/>
      <c r="CDS64" s="14"/>
      <c r="CDT64" s="14"/>
      <c r="CDU64" s="14"/>
      <c r="CDV64" s="14"/>
      <c r="CDW64" s="14"/>
      <c r="CDX64" s="14"/>
      <c r="CDY64" s="14"/>
      <c r="CDZ64" s="14"/>
      <c r="CEA64" s="14"/>
      <c r="CEB64" s="14"/>
      <c r="CEC64" s="14"/>
      <c r="CED64" s="14"/>
      <c r="CEE64" s="14"/>
      <c r="CEF64" s="14"/>
      <c r="CEG64" s="14"/>
      <c r="CEH64" s="14"/>
      <c r="CEI64" s="14"/>
      <c r="CEJ64" s="14"/>
      <c r="CEK64" s="14"/>
      <c r="CEL64" s="14"/>
      <c r="CEM64" s="14"/>
      <c r="CEN64" s="14"/>
      <c r="CEO64" s="14"/>
      <c r="CEP64" s="14"/>
      <c r="CEQ64" s="14"/>
      <c r="CER64" s="14"/>
      <c r="CES64" s="14"/>
      <c r="CET64" s="14"/>
      <c r="CEU64" s="14"/>
      <c r="CEV64" s="14"/>
      <c r="CEW64" s="14"/>
      <c r="CEX64" s="14"/>
      <c r="CEY64" s="14"/>
      <c r="CEZ64" s="14"/>
      <c r="CFA64" s="14"/>
      <c r="CFB64" s="14"/>
      <c r="CFC64" s="14"/>
      <c r="CFD64" s="14"/>
      <c r="CFE64" s="14"/>
      <c r="CFF64" s="14"/>
      <c r="CFG64" s="14"/>
      <c r="CFH64" s="14"/>
      <c r="CFI64" s="14"/>
      <c r="CFJ64" s="14"/>
      <c r="CFK64" s="14"/>
      <c r="CFL64" s="14"/>
      <c r="CFM64" s="14"/>
      <c r="CFN64" s="14"/>
      <c r="CFO64" s="14"/>
      <c r="CFP64" s="14"/>
      <c r="CFQ64" s="14"/>
      <c r="CFR64" s="14"/>
      <c r="CFS64" s="14"/>
      <c r="CFT64" s="14"/>
      <c r="CFU64" s="14"/>
      <c r="CFV64" s="14"/>
      <c r="CFW64" s="14"/>
      <c r="CFX64" s="14"/>
      <c r="CFY64" s="14"/>
      <c r="CFZ64" s="14"/>
      <c r="CGA64" s="14"/>
      <c r="CGB64" s="14"/>
      <c r="CGC64" s="14"/>
      <c r="CGD64" s="14"/>
      <c r="CGE64" s="14"/>
      <c r="CGF64" s="14"/>
      <c r="CGG64" s="14"/>
      <c r="CGH64" s="14"/>
      <c r="CGI64" s="14"/>
      <c r="CGJ64" s="14"/>
      <c r="CGK64" s="14"/>
      <c r="CGL64" s="14"/>
      <c r="CGM64" s="14"/>
      <c r="CGN64" s="14"/>
      <c r="CGO64" s="14"/>
      <c r="CGP64" s="14"/>
      <c r="CGQ64" s="14"/>
      <c r="CGR64" s="14"/>
      <c r="CGS64" s="14"/>
      <c r="CGT64" s="14"/>
      <c r="CGU64" s="14"/>
      <c r="CGV64" s="14"/>
      <c r="CGW64" s="14"/>
      <c r="CGX64" s="14"/>
      <c r="CGY64" s="14"/>
      <c r="CGZ64" s="14"/>
      <c r="CHA64" s="14"/>
      <c r="CHB64" s="14"/>
      <c r="CHC64" s="14"/>
      <c r="CHD64" s="14"/>
      <c r="CHE64" s="14"/>
      <c r="CHF64" s="14"/>
      <c r="CHG64" s="14"/>
      <c r="CHH64" s="14"/>
      <c r="CHI64" s="14"/>
      <c r="CHJ64" s="14"/>
      <c r="CHK64" s="14"/>
      <c r="CHL64" s="14"/>
      <c r="CHM64" s="14"/>
      <c r="CHN64" s="14"/>
      <c r="CHO64" s="14"/>
      <c r="CHP64" s="14"/>
      <c r="CHQ64" s="14"/>
      <c r="CHR64" s="14"/>
      <c r="CHS64" s="14"/>
      <c r="CHT64" s="14"/>
      <c r="CHU64" s="14"/>
      <c r="CHV64" s="14"/>
      <c r="CHW64" s="14"/>
      <c r="CHX64" s="14"/>
      <c r="CHY64" s="14"/>
      <c r="CHZ64" s="14"/>
      <c r="CIA64" s="14"/>
      <c r="CIB64" s="14"/>
      <c r="CIC64" s="14"/>
      <c r="CID64" s="14"/>
      <c r="CIE64" s="14"/>
      <c r="CIF64" s="14"/>
      <c r="CIG64" s="14"/>
      <c r="CIH64" s="14"/>
      <c r="CII64" s="14"/>
      <c r="CIJ64" s="14"/>
      <c r="CIK64" s="14"/>
      <c r="CIL64" s="14"/>
      <c r="CIM64" s="14"/>
      <c r="CIN64" s="14"/>
      <c r="CIO64" s="14"/>
      <c r="CIP64" s="14"/>
      <c r="CIQ64" s="14"/>
      <c r="CIR64" s="14"/>
      <c r="CIS64" s="14"/>
      <c r="CIT64" s="14"/>
      <c r="CIU64" s="14"/>
      <c r="CIV64" s="14"/>
      <c r="CIW64" s="14"/>
      <c r="CIX64" s="14"/>
      <c r="CIY64" s="14"/>
      <c r="CIZ64" s="14"/>
      <c r="CJA64" s="14"/>
      <c r="CJB64" s="14"/>
      <c r="CJC64" s="14"/>
      <c r="CJD64" s="14"/>
      <c r="CJE64" s="14"/>
      <c r="CJF64" s="14"/>
      <c r="CJG64" s="14"/>
      <c r="CJH64" s="14"/>
      <c r="CJI64" s="14"/>
      <c r="CJJ64" s="14"/>
      <c r="CJK64" s="14"/>
      <c r="CJL64" s="14"/>
      <c r="CJM64" s="14"/>
      <c r="CJN64" s="14"/>
      <c r="CJO64" s="14"/>
      <c r="CJP64" s="14"/>
      <c r="CJQ64" s="14"/>
      <c r="CJR64" s="14"/>
      <c r="CJS64" s="14"/>
      <c r="CJT64" s="14"/>
      <c r="CJU64" s="14"/>
      <c r="CJV64" s="14"/>
      <c r="CJW64" s="14"/>
      <c r="CJX64" s="14"/>
      <c r="CJY64" s="14"/>
      <c r="CJZ64" s="14"/>
      <c r="CKA64" s="14"/>
      <c r="CKB64" s="14"/>
      <c r="CKC64" s="14"/>
      <c r="CKD64" s="14"/>
      <c r="CKE64" s="14"/>
      <c r="CKF64" s="14"/>
      <c r="CKG64" s="14"/>
      <c r="CKH64" s="14"/>
      <c r="CKI64" s="14"/>
      <c r="CKJ64" s="14"/>
      <c r="CKK64" s="14"/>
      <c r="CKL64" s="14"/>
      <c r="CKM64" s="14"/>
      <c r="CKN64" s="14"/>
      <c r="CKO64" s="14"/>
      <c r="CKP64" s="14"/>
      <c r="CKQ64" s="14"/>
      <c r="CKR64" s="14"/>
      <c r="CKS64" s="14"/>
      <c r="CKT64" s="14"/>
      <c r="CKU64" s="14"/>
      <c r="CKV64" s="14"/>
      <c r="CKW64" s="14"/>
      <c r="CKX64" s="14"/>
      <c r="CKY64" s="14"/>
      <c r="CKZ64" s="14"/>
      <c r="CLA64" s="14"/>
      <c r="CLB64" s="14"/>
      <c r="CLC64" s="14"/>
      <c r="CLD64" s="14"/>
      <c r="CLE64" s="14"/>
      <c r="CLF64" s="14"/>
      <c r="CLG64" s="14"/>
      <c r="CLH64" s="14"/>
      <c r="CLI64" s="14"/>
      <c r="CLJ64" s="14"/>
      <c r="CLK64" s="14"/>
      <c r="CLL64" s="14"/>
      <c r="CLM64" s="14"/>
      <c r="CLN64" s="14"/>
      <c r="CLO64" s="14"/>
      <c r="CLP64" s="14"/>
      <c r="CLQ64" s="14"/>
      <c r="CLR64" s="14"/>
      <c r="CLS64" s="14"/>
      <c r="CLT64" s="14"/>
      <c r="CLU64" s="14"/>
      <c r="CLV64" s="14"/>
      <c r="CLW64" s="14"/>
      <c r="CLX64" s="14"/>
      <c r="CLY64" s="14"/>
      <c r="CLZ64" s="14"/>
      <c r="CMA64" s="14"/>
      <c r="CMB64" s="14"/>
      <c r="CMC64" s="14"/>
      <c r="CMD64" s="14"/>
      <c r="CME64" s="14"/>
      <c r="CMF64" s="14"/>
      <c r="CMG64" s="14"/>
      <c r="CMH64" s="14"/>
      <c r="CMI64" s="14"/>
      <c r="CMJ64" s="14"/>
      <c r="CMK64" s="14"/>
      <c r="CML64" s="14"/>
      <c r="CMM64" s="14"/>
      <c r="CMN64" s="14"/>
      <c r="CMO64" s="14"/>
      <c r="CMP64" s="14"/>
      <c r="CMQ64" s="14"/>
      <c r="CMR64" s="14"/>
      <c r="CMS64" s="14"/>
      <c r="CMT64" s="14"/>
      <c r="CMU64" s="14"/>
      <c r="CMV64" s="14"/>
      <c r="CMW64" s="14"/>
      <c r="CMX64" s="14"/>
      <c r="CMY64" s="14"/>
      <c r="CMZ64" s="14"/>
      <c r="CNA64" s="14"/>
      <c r="CNB64" s="14"/>
      <c r="CNC64" s="14"/>
      <c r="CND64" s="14"/>
      <c r="CNE64" s="14"/>
      <c r="CNF64" s="14"/>
      <c r="CNG64" s="14"/>
      <c r="CNH64" s="14"/>
      <c r="CNI64" s="14"/>
      <c r="CNJ64" s="14"/>
      <c r="CNK64" s="14"/>
      <c r="CNL64" s="14"/>
      <c r="CNM64" s="14"/>
      <c r="CNN64" s="14"/>
      <c r="CNO64" s="14"/>
      <c r="CNP64" s="14"/>
      <c r="CNQ64" s="14"/>
      <c r="CNR64" s="14"/>
      <c r="CNS64" s="14"/>
      <c r="CNT64" s="14"/>
      <c r="CNU64" s="14"/>
      <c r="CNV64" s="14"/>
      <c r="CNW64" s="14"/>
      <c r="CNX64" s="14"/>
      <c r="CNY64" s="14"/>
      <c r="CNZ64" s="14"/>
      <c r="COA64" s="14"/>
      <c r="COB64" s="14"/>
      <c r="COC64" s="14"/>
      <c r="COD64" s="14"/>
      <c r="COE64" s="14"/>
      <c r="COF64" s="14"/>
      <c r="COG64" s="14"/>
      <c r="COH64" s="14"/>
      <c r="COI64" s="14"/>
      <c r="COJ64" s="14"/>
      <c r="COK64" s="14"/>
      <c r="COL64" s="14"/>
      <c r="COM64" s="14"/>
      <c r="CON64" s="14"/>
      <c r="COO64" s="14"/>
      <c r="COP64" s="14"/>
      <c r="COQ64" s="14"/>
      <c r="COR64" s="14"/>
      <c r="COS64" s="14"/>
      <c r="COT64" s="14"/>
      <c r="COU64" s="14"/>
      <c r="COV64" s="14"/>
      <c r="COW64" s="14"/>
      <c r="COX64" s="14"/>
      <c r="COY64" s="14"/>
      <c r="COZ64" s="14"/>
      <c r="CPA64" s="14"/>
      <c r="CPB64" s="14"/>
      <c r="CPC64" s="14"/>
      <c r="CPD64" s="14"/>
      <c r="CPE64" s="14"/>
      <c r="CPF64" s="14"/>
      <c r="CPG64" s="14"/>
      <c r="CPH64" s="14"/>
      <c r="CPI64" s="14"/>
      <c r="CPJ64" s="14"/>
      <c r="CPK64" s="14"/>
      <c r="CPL64" s="14"/>
      <c r="CPM64" s="14"/>
      <c r="CPN64" s="14"/>
      <c r="CPO64" s="14"/>
      <c r="CPP64" s="14"/>
      <c r="CPQ64" s="14"/>
      <c r="CPR64" s="14"/>
      <c r="CPS64" s="14"/>
      <c r="CPT64" s="14"/>
      <c r="CPU64" s="14"/>
      <c r="CPV64" s="14"/>
      <c r="CPW64" s="14"/>
      <c r="CPX64" s="14"/>
      <c r="CPY64" s="14"/>
      <c r="CPZ64" s="14"/>
      <c r="CQA64" s="14"/>
      <c r="CQB64" s="14"/>
      <c r="CQC64" s="14"/>
      <c r="CQD64" s="14"/>
      <c r="CQE64" s="14"/>
      <c r="CQF64" s="14"/>
      <c r="CQG64" s="14"/>
      <c r="CQH64" s="14"/>
      <c r="CQI64" s="14"/>
      <c r="CQJ64" s="14"/>
      <c r="CQK64" s="14"/>
      <c r="CQL64" s="14"/>
      <c r="CQM64" s="14"/>
      <c r="CQN64" s="14"/>
      <c r="CQO64" s="14"/>
      <c r="CQP64" s="14"/>
      <c r="CQQ64" s="14"/>
      <c r="CQR64" s="14"/>
      <c r="CQS64" s="14"/>
      <c r="CQT64" s="14"/>
      <c r="CQU64" s="14"/>
      <c r="CQV64" s="14"/>
      <c r="CQW64" s="14"/>
      <c r="CQX64" s="14"/>
      <c r="CQY64" s="14"/>
      <c r="CQZ64" s="14"/>
      <c r="CRA64" s="14"/>
      <c r="CRB64" s="14"/>
      <c r="CRC64" s="14"/>
      <c r="CRD64" s="14"/>
      <c r="CRE64" s="14"/>
      <c r="CRF64" s="14"/>
      <c r="CRG64" s="14"/>
      <c r="CRH64" s="14"/>
      <c r="CRI64" s="14"/>
      <c r="CRJ64" s="14"/>
      <c r="CRK64" s="14"/>
      <c r="CRL64" s="14"/>
      <c r="CRM64" s="14"/>
      <c r="CRN64" s="14"/>
      <c r="CRO64" s="14"/>
      <c r="CRP64" s="14"/>
      <c r="CRQ64" s="14"/>
      <c r="CRR64" s="14"/>
      <c r="CRS64" s="14"/>
      <c r="CRT64" s="14"/>
      <c r="CRU64" s="14"/>
      <c r="CRV64" s="14"/>
      <c r="CRW64" s="14"/>
      <c r="CRX64" s="14"/>
      <c r="CRY64" s="14"/>
      <c r="CRZ64" s="14"/>
      <c r="CSA64" s="14"/>
      <c r="CSB64" s="14"/>
      <c r="CSC64" s="14"/>
      <c r="CSD64" s="14"/>
      <c r="CSE64" s="14"/>
      <c r="CSF64" s="14"/>
      <c r="CSG64" s="14"/>
      <c r="CSH64" s="14"/>
      <c r="CSI64" s="14"/>
      <c r="CSJ64" s="14"/>
      <c r="CSK64" s="14"/>
      <c r="CSL64" s="14"/>
      <c r="CSM64" s="14"/>
      <c r="CSN64" s="14"/>
      <c r="CSO64" s="14"/>
      <c r="CSP64" s="14"/>
      <c r="CSQ64" s="14"/>
      <c r="CSR64" s="14"/>
      <c r="CSS64" s="14"/>
      <c r="CST64" s="14"/>
      <c r="CSU64" s="14"/>
      <c r="CSV64" s="14"/>
      <c r="CSW64" s="14"/>
      <c r="CSX64" s="14"/>
      <c r="CSY64" s="14"/>
      <c r="CSZ64" s="14"/>
      <c r="CTA64" s="14"/>
      <c r="CTB64" s="14"/>
      <c r="CTC64" s="14"/>
      <c r="CTD64" s="14"/>
      <c r="CTE64" s="14"/>
      <c r="CTF64" s="14"/>
      <c r="CTG64" s="14"/>
      <c r="CTH64" s="14"/>
      <c r="CTI64" s="14"/>
      <c r="CTJ64" s="14"/>
      <c r="CTK64" s="14"/>
      <c r="CTL64" s="14"/>
      <c r="CTM64" s="14"/>
      <c r="CTN64" s="14"/>
      <c r="CTO64" s="14"/>
      <c r="CTP64" s="14"/>
      <c r="CTQ64" s="14"/>
      <c r="CTR64" s="14"/>
      <c r="CTS64" s="14"/>
      <c r="CTT64" s="14"/>
      <c r="CTU64" s="14"/>
      <c r="CTV64" s="14"/>
      <c r="CTW64" s="14"/>
      <c r="CTX64" s="14"/>
      <c r="CTY64" s="14"/>
      <c r="CTZ64" s="14"/>
      <c r="CUA64" s="14"/>
      <c r="CUB64" s="14"/>
      <c r="CUC64" s="14"/>
      <c r="CUD64" s="14"/>
      <c r="CUE64" s="14"/>
      <c r="CUF64" s="14"/>
      <c r="CUG64" s="14"/>
      <c r="CUH64" s="14"/>
      <c r="CUI64" s="14"/>
      <c r="CUJ64" s="14"/>
      <c r="CUK64" s="14"/>
      <c r="CUL64" s="14"/>
      <c r="CUM64" s="14"/>
      <c r="CUN64" s="14"/>
      <c r="CUO64" s="14"/>
      <c r="CUP64" s="14"/>
      <c r="CUQ64" s="14"/>
      <c r="CUR64" s="14"/>
      <c r="CUS64" s="14"/>
      <c r="CUT64" s="14"/>
      <c r="CUU64" s="14"/>
      <c r="CUV64" s="14"/>
      <c r="CUW64" s="14"/>
      <c r="CUX64" s="14"/>
      <c r="CUY64" s="14"/>
      <c r="CUZ64" s="14"/>
      <c r="CVA64" s="14"/>
      <c r="CVB64" s="14"/>
      <c r="CVC64" s="14"/>
      <c r="CVD64" s="14"/>
      <c r="CVE64" s="14"/>
      <c r="CVF64" s="14"/>
      <c r="CVG64" s="14"/>
      <c r="CVH64" s="14"/>
      <c r="CVI64" s="14"/>
      <c r="CVJ64" s="14"/>
      <c r="CVK64" s="14"/>
      <c r="CVL64" s="14"/>
      <c r="CVM64" s="14"/>
      <c r="CVN64" s="14"/>
      <c r="CVO64" s="14"/>
      <c r="CVP64" s="14"/>
      <c r="CVQ64" s="14"/>
      <c r="CVR64" s="14"/>
      <c r="CVS64" s="14"/>
      <c r="CVT64" s="14"/>
      <c r="CVU64" s="14"/>
      <c r="CVV64" s="14"/>
      <c r="CVW64" s="14"/>
      <c r="CVX64" s="14"/>
      <c r="CVY64" s="14"/>
      <c r="CVZ64" s="14"/>
      <c r="CWA64" s="14"/>
      <c r="CWB64" s="14"/>
      <c r="CWC64" s="14"/>
      <c r="CWD64" s="14"/>
      <c r="CWE64" s="14"/>
      <c r="CWF64" s="14"/>
      <c r="CWG64" s="14"/>
      <c r="CWH64" s="14"/>
      <c r="CWI64" s="14"/>
      <c r="CWJ64" s="14"/>
      <c r="CWK64" s="14"/>
      <c r="CWL64" s="14"/>
      <c r="CWM64" s="14"/>
      <c r="CWN64" s="14"/>
      <c r="CWO64" s="14"/>
      <c r="CWP64" s="14"/>
      <c r="CWQ64" s="14"/>
      <c r="CWR64" s="14"/>
      <c r="CWS64" s="14"/>
      <c r="CWT64" s="14"/>
      <c r="CWU64" s="14"/>
      <c r="CWV64" s="14"/>
      <c r="CWW64" s="14"/>
      <c r="CWX64" s="14"/>
      <c r="CWY64" s="14"/>
      <c r="CWZ64" s="14"/>
      <c r="CXA64" s="14"/>
      <c r="CXB64" s="14"/>
      <c r="CXC64" s="14"/>
      <c r="CXD64" s="14"/>
      <c r="CXE64" s="14"/>
      <c r="CXF64" s="14"/>
      <c r="CXG64" s="14"/>
      <c r="CXH64" s="14"/>
      <c r="CXI64" s="14"/>
      <c r="CXJ64" s="14"/>
      <c r="CXK64" s="14"/>
      <c r="CXL64" s="14"/>
      <c r="CXM64" s="14"/>
      <c r="CXN64" s="14"/>
      <c r="CXO64" s="14"/>
      <c r="CXP64" s="14"/>
      <c r="CXQ64" s="14"/>
      <c r="CXR64" s="14"/>
      <c r="CXS64" s="14"/>
      <c r="CXT64" s="14"/>
      <c r="CXU64" s="14"/>
      <c r="CXV64" s="14"/>
      <c r="CXW64" s="14"/>
      <c r="CXX64" s="14"/>
      <c r="CXY64" s="14"/>
      <c r="CXZ64" s="14"/>
      <c r="CYA64" s="14"/>
      <c r="CYB64" s="14"/>
      <c r="CYC64" s="14"/>
      <c r="CYD64" s="14"/>
      <c r="CYE64" s="14"/>
      <c r="CYF64" s="14"/>
      <c r="CYG64" s="14"/>
      <c r="CYH64" s="14"/>
      <c r="CYI64" s="14"/>
      <c r="CYJ64" s="14"/>
      <c r="CYK64" s="14"/>
      <c r="CYL64" s="14"/>
      <c r="CYM64" s="14"/>
      <c r="CYN64" s="14"/>
      <c r="CYO64" s="14"/>
      <c r="CYP64" s="14"/>
      <c r="CYQ64" s="14"/>
      <c r="CYR64" s="14"/>
      <c r="CYS64" s="14"/>
      <c r="CYT64" s="14"/>
      <c r="CYU64" s="14"/>
      <c r="CYV64" s="14"/>
      <c r="CYW64" s="14"/>
      <c r="CYX64" s="14"/>
      <c r="CYY64" s="14"/>
      <c r="CYZ64" s="14"/>
      <c r="CZA64" s="14"/>
      <c r="CZB64" s="14"/>
      <c r="CZC64" s="14"/>
      <c r="CZD64" s="14"/>
      <c r="CZE64" s="14"/>
      <c r="CZF64" s="14"/>
      <c r="CZG64" s="14"/>
      <c r="CZH64" s="14"/>
      <c r="CZI64" s="14"/>
      <c r="CZJ64" s="14"/>
      <c r="CZK64" s="14"/>
      <c r="CZL64" s="14"/>
      <c r="CZM64" s="14"/>
      <c r="CZN64" s="14"/>
      <c r="CZO64" s="14"/>
      <c r="CZP64" s="14"/>
      <c r="CZQ64" s="14"/>
      <c r="CZR64" s="14"/>
      <c r="CZS64" s="14"/>
      <c r="CZT64" s="14"/>
      <c r="CZU64" s="14"/>
      <c r="CZV64" s="14"/>
      <c r="CZW64" s="14"/>
      <c r="CZX64" s="14"/>
      <c r="CZY64" s="14"/>
      <c r="CZZ64" s="14"/>
      <c r="DAA64" s="14"/>
      <c r="DAB64" s="14"/>
      <c r="DAC64" s="14"/>
      <c r="DAD64" s="14"/>
      <c r="DAE64" s="14"/>
      <c r="DAF64" s="14"/>
      <c r="DAG64" s="14"/>
      <c r="DAH64" s="14"/>
      <c r="DAI64" s="14"/>
      <c r="DAJ64" s="14"/>
      <c r="DAK64" s="14"/>
      <c r="DAL64" s="14"/>
      <c r="DAM64" s="14"/>
      <c r="DAN64" s="14"/>
      <c r="DAO64" s="14"/>
      <c r="DAP64" s="14"/>
      <c r="DAQ64" s="14"/>
      <c r="DAR64" s="14"/>
      <c r="DAS64" s="14"/>
      <c r="DAT64" s="14"/>
      <c r="DAU64" s="14"/>
      <c r="DAV64" s="14"/>
      <c r="DAW64" s="14"/>
      <c r="DAX64" s="14"/>
      <c r="DAY64" s="14"/>
      <c r="DAZ64" s="14"/>
      <c r="DBA64" s="14"/>
      <c r="DBB64" s="14"/>
      <c r="DBC64" s="14"/>
      <c r="DBD64" s="14"/>
      <c r="DBE64" s="14"/>
      <c r="DBF64" s="14"/>
      <c r="DBG64" s="14"/>
      <c r="DBH64" s="14"/>
      <c r="DBI64" s="14"/>
      <c r="DBJ64" s="14"/>
      <c r="DBK64" s="14"/>
      <c r="DBL64" s="14"/>
      <c r="DBM64" s="14"/>
      <c r="DBN64" s="14"/>
      <c r="DBO64" s="14"/>
      <c r="DBP64" s="14"/>
      <c r="DBQ64" s="14"/>
      <c r="DBR64" s="14"/>
      <c r="DBS64" s="14"/>
      <c r="DBT64" s="14"/>
      <c r="DBU64" s="14"/>
      <c r="DBV64" s="14"/>
      <c r="DBW64" s="14"/>
      <c r="DBX64" s="14"/>
      <c r="DBY64" s="14"/>
      <c r="DBZ64" s="14"/>
      <c r="DCA64" s="14"/>
      <c r="DCB64" s="14"/>
      <c r="DCC64" s="14"/>
      <c r="DCD64" s="14"/>
      <c r="DCE64" s="14"/>
      <c r="DCF64" s="14"/>
      <c r="DCG64" s="14"/>
      <c r="DCH64" s="14"/>
      <c r="DCI64" s="14"/>
      <c r="DCJ64" s="14"/>
      <c r="DCK64" s="14"/>
      <c r="DCL64" s="14"/>
      <c r="DCM64" s="14"/>
      <c r="DCN64" s="14"/>
      <c r="DCO64" s="14"/>
      <c r="DCP64" s="14"/>
      <c r="DCQ64" s="14"/>
      <c r="DCR64" s="14"/>
      <c r="DCS64" s="14"/>
      <c r="DCT64" s="14"/>
      <c r="DCU64" s="14"/>
      <c r="DCV64" s="14"/>
      <c r="DCW64" s="14"/>
      <c r="DCX64" s="14"/>
      <c r="DCY64" s="14"/>
      <c r="DCZ64" s="14"/>
      <c r="DDA64" s="14"/>
      <c r="DDB64" s="14"/>
      <c r="DDC64" s="14"/>
      <c r="DDD64" s="14"/>
      <c r="DDE64" s="14"/>
      <c r="DDF64" s="14"/>
      <c r="DDG64" s="14"/>
      <c r="DDH64" s="14"/>
      <c r="DDI64" s="14"/>
      <c r="DDJ64" s="14"/>
      <c r="DDK64" s="14"/>
      <c r="DDL64" s="14"/>
      <c r="DDM64" s="14"/>
      <c r="DDN64" s="14"/>
      <c r="DDO64" s="14"/>
      <c r="DDP64" s="14"/>
      <c r="DDQ64" s="14"/>
      <c r="DDR64" s="14"/>
      <c r="DDS64" s="14"/>
      <c r="DDT64" s="14"/>
      <c r="DDU64" s="14"/>
      <c r="DDV64" s="14"/>
      <c r="DDW64" s="14"/>
      <c r="DDX64" s="14"/>
      <c r="DDY64" s="14"/>
      <c r="DDZ64" s="14"/>
      <c r="DEA64" s="14"/>
      <c r="DEB64" s="14"/>
      <c r="DEC64" s="14"/>
      <c r="DED64" s="14"/>
      <c r="DEE64" s="14"/>
      <c r="DEF64" s="14"/>
      <c r="DEG64" s="14"/>
      <c r="DEH64" s="14"/>
      <c r="DEI64" s="14"/>
      <c r="DEJ64" s="14"/>
      <c r="DEK64" s="14"/>
      <c r="DEL64" s="14"/>
      <c r="DEM64" s="14"/>
      <c r="DEN64" s="14"/>
      <c r="DEO64" s="14"/>
      <c r="DEP64" s="14"/>
      <c r="DEQ64" s="14"/>
      <c r="DER64" s="14"/>
      <c r="DES64" s="14"/>
      <c r="DET64" s="14"/>
      <c r="DEU64" s="14"/>
      <c r="DEV64" s="14"/>
      <c r="DEW64" s="14"/>
      <c r="DEX64" s="14"/>
      <c r="DEY64" s="14"/>
      <c r="DEZ64" s="14"/>
      <c r="DFA64" s="14"/>
      <c r="DFB64" s="14"/>
      <c r="DFC64" s="14"/>
      <c r="DFD64" s="14"/>
      <c r="DFE64" s="14"/>
      <c r="DFF64" s="14"/>
      <c r="DFG64" s="14"/>
      <c r="DFH64" s="14"/>
      <c r="DFI64" s="14"/>
      <c r="DFJ64" s="14"/>
      <c r="DFK64" s="14"/>
      <c r="DFL64" s="14"/>
      <c r="DFM64" s="14"/>
      <c r="DFN64" s="14"/>
      <c r="DFO64" s="14"/>
      <c r="DFP64" s="14"/>
      <c r="DFQ64" s="14"/>
      <c r="DFR64" s="14"/>
      <c r="DFS64" s="14"/>
      <c r="DFT64" s="14"/>
      <c r="DFU64" s="14"/>
      <c r="DFV64" s="14"/>
      <c r="DFW64" s="14"/>
      <c r="DFX64" s="14"/>
      <c r="DFY64" s="14"/>
      <c r="DFZ64" s="14"/>
      <c r="DGA64" s="14"/>
      <c r="DGB64" s="14"/>
      <c r="DGC64" s="14"/>
      <c r="DGD64" s="14"/>
      <c r="DGE64" s="14"/>
      <c r="DGF64" s="14"/>
      <c r="DGG64" s="14"/>
      <c r="DGH64" s="14"/>
      <c r="DGI64" s="14"/>
      <c r="DGJ64" s="14"/>
      <c r="DGK64" s="14"/>
      <c r="DGL64" s="14"/>
      <c r="DGM64" s="14"/>
      <c r="DGN64" s="14"/>
      <c r="DGO64" s="14"/>
      <c r="DGP64" s="14"/>
      <c r="DGQ64" s="14"/>
      <c r="DGR64" s="14"/>
      <c r="DGS64" s="14"/>
      <c r="DGT64" s="14"/>
      <c r="DGU64" s="14"/>
      <c r="DGV64" s="14"/>
      <c r="DGW64" s="14"/>
      <c r="DGX64" s="14"/>
      <c r="DGY64" s="14"/>
      <c r="DGZ64" s="14"/>
      <c r="DHA64" s="14"/>
      <c r="DHB64" s="14"/>
      <c r="DHC64" s="14"/>
      <c r="DHD64" s="14"/>
      <c r="DHE64" s="14"/>
      <c r="DHF64" s="14"/>
      <c r="DHG64" s="14"/>
      <c r="DHH64" s="14"/>
      <c r="DHI64" s="14"/>
      <c r="DHJ64" s="14"/>
      <c r="DHK64" s="14"/>
      <c r="DHL64" s="14"/>
      <c r="DHM64" s="14"/>
      <c r="DHN64" s="14"/>
      <c r="DHO64" s="14"/>
      <c r="DHP64" s="14"/>
      <c r="DHQ64" s="14"/>
      <c r="DHR64" s="14"/>
      <c r="DHS64" s="14"/>
      <c r="DHT64" s="14"/>
      <c r="DHU64" s="14"/>
      <c r="DHV64" s="14"/>
      <c r="DHW64" s="14"/>
      <c r="DHX64" s="14"/>
      <c r="DHY64" s="14"/>
      <c r="DHZ64" s="14"/>
      <c r="DIA64" s="14"/>
      <c r="DIB64" s="14"/>
      <c r="DIC64" s="14"/>
      <c r="DID64" s="14"/>
      <c r="DIE64" s="14"/>
      <c r="DIF64" s="14"/>
      <c r="DIG64" s="14"/>
      <c r="DIH64" s="14"/>
      <c r="DII64" s="14"/>
      <c r="DIJ64" s="14"/>
      <c r="DIK64" s="14"/>
      <c r="DIL64" s="14"/>
      <c r="DIM64" s="14"/>
      <c r="DIN64" s="14"/>
      <c r="DIO64" s="14"/>
      <c r="DIP64" s="14"/>
      <c r="DIQ64" s="14"/>
      <c r="DIR64" s="14"/>
      <c r="DIS64" s="14"/>
      <c r="DIT64" s="14"/>
      <c r="DIU64" s="14"/>
      <c r="DIV64" s="14"/>
      <c r="DIW64" s="14"/>
      <c r="DIX64" s="14"/>
      <c r="DIY64" s="14"/>
      <c r="DIZ64" s="14"/>
      <c r="DJA64" s="14"/>
      <c r="DJB64" s="14"/>
      <c r="DJC64" s="14"/>
      <c r="DJD64" s="14"/>
      <c r="DJE64" s="14"/>
      <c r="DJF64" s="14"/>
      <c r="DJG64" s="14"/>
      <c r="DJH64" s="14"/>
      <c r="DJI64" s="14"/>
      <c r="DJJ64" s="14"/>
      <c r="DJK64" s="14"/>
      <c r="DJL64" s="14"/>
      <c r="DJM64" s="14"/>
      <c r="DJN64" s="14"/>
      <c r="DJO64" s="14"/>
      <c r="DJP64" s="14"/>
      <c r="DJQ64" s="14"/>
      <c r="DJR64" s="14"/>
      <c r="DJS64" s="14"/>
      <c r="DJT64" s="14"/>
      <c r="DJU64" s="14"/>
      <c r="DJV64" s="14"/>
      <c r="DJW64" s="14"/>
      <c r="DJX64" s="14"/>
      <c r="DJY64" s="14"/>
      <c r="DJZ64" s="14"/>
      <c r="DKA64" s="14"/>
      <c r="DKB64" s="14"/>
      <c r="DKC64" s="14"/>
      <c r="DKD64" s="14"/>
      <c r="DKE64" s="14"/>
      <c r="DKF64" s="14"/>
      <c r="DKG64" s="14"/>
      <c r="DKH64" s="14"/>
      <c r="DKI64" s="14"/>
      <c r="DKJ64" s="14"/>
      <c r="DKK64" s="14"/>
      <c r="DKL64" s="14"/>
      <c r="DKM64" s="14"/>
      <c r="DKN64" s="14"/>
      <c r="DKO64" s="14"/>
      <c r="DKP64" s="14"/>
      <c r="DKQ64" s="14"/>
      <c r="DKR64" s="14"/>
      <c r="DKS64" s="14"/>
      <c r="DKT64" s="14"/>
      <c r="DKU64" s="14"/>
      <c r="DKV64" s="14"/>
      <c r="DKW64" s="14"/>
      <c r="DKX64" s="14"/>
      <c r="DKY64" s="14"/>
      <c r="DKZ64" s="14"/>
      <c r="DLA64" s="14"/>
      <c r="DLB64" s="14"/>
      <c r="DLC64" s="14"/>
      <c r="DLD64" s="14"/>
      <c r="DLE64" s="14"/>
      <c r="DLF64" s="14"/>
      <c r="DLG64" s="14"/>
      <c r="DLH64" s="14"/>
      <c r="DLI64" s="14"/>
      <c r="DLJ64" s="14"/>
      <c r="DLK64" s="14"/>
      <c r="DLL64" s="14"/>
      <c r="DLM64" s="14"/>
      <c r="DLN64" s="14"/>
      <c r="DLO64" s="14"/>
      <c r="DLP64" s="14"/>
      <c r="DLQ64" s="14"/>
      <c r="DLR64" s="14"/>
      <c r="DLS64" s="14"/>
      <c r="DLT64" s="14"/>
      <c r="DLU64" s="14"/>
      <c r="DLV64" s="14"/>
      <c r="DLW64" s="14"/>
      <c r="DLX64" s="14"/>
      <c r="DLY64" s="14"/>
      <c r="DLZ64" s="14"/>
      <c r="DMA64" s="14"/>
      <c r="DMB64" s="14"/>
      <c r="DMC64" s="14"/>
      <c r="DMD64" s="14"/>
      <c r="DME64" s="14"/>
      <c r="DMF64" s="14"/>
      <c r="DMG64" s="14"/>
      <c r="DMH64" s="14"/>
      <c r="DMI64" s="14"/>
      <c r="DMJ64" s="14"/>
      <c r="DMK64" s="14"/>
      <c r="DML64" s="14"/>
      <c r="DMM64" s="14"/>
      <c r="DMN64" s="14"/>
      <c r="DMO64" s="14"/>
      <c r="DMP64" s="14"/>
      <c r="DMQ64" s="14"/>
      <c r="DMR64" s="14"/>
      <c r="DMS64" s="14"/>
      <c r="DMT64" s="14"/>
      <c r="DMU64" s="14"/>
      <c r="DMV64" s="14"/>
      <c r="DMW64" s="14"/>
      <c r="DMX64" s="14"/>
      <c r="DMY64" s="14"/>
      <c r="DMZ64" s="14"/>
      <c r="DNA64" s="14"/>
      <c r="DNB64" s="14"/>
      <c r="DNC64" s="14"/>
      <c r="DND64" s="14"/>
      <c r="DNE64" s="14"/>
      <c r="DNF64" s="14"/>
      <c r="DNG64" s="14"/>
      <c r="DNH64" s="14"/>
      <c r="DNI64" s="14"/>
      <c r="DNJ64" s="14"/>
      <c r="DNK64" s="14"/>
      <c r="DNL64" s="14"/>
      <c r="DNM64" s="14"/>
      <c r="DNN64" s="14"/>
      <c r="DNO64" s="14"/>
      <c r="DNP64" s="14"/>
      <c r="DNQ64" s="14"/>
      <c r="DNR64" s="14"/>
      <c r="DNS64" s="14"/>
      <c r="DNT64" s="14"/>
      <c r="DNU64" s="14"/>
      <c r="DNV64" s="14"/>
      <c r="DNW64" s="14"/>
      <c r="DNX64" s="14"/>
      <c r="DNY64" s="14"/>
      <c r="DNZ64" s="14"/>
      <c r="DOA64" s="14"/>
      <c r="DOB64" s="14"/>
      <c r="DOC64" s="14"/>
      <c r="DOD64" s="14"/>
      <c r="DOE64" s="14"/>
      <c r="DOF64" s="14"/>
      <c r="DOG64" s="14"/>
      <c r="DOH64" s="14"/>
      <c r="DOI64" s="14"/>
      <c r="DOJ64" s="14"/>
      <c r="DOK64" s="14"/>
      <c r="DOL64" s="14"/>
      <c r="DOM64" s="14"/>
      <c r="DON64" s="14"/>
      <c r="DOO64" s="14"/>
      <c r="DOP64" s="14"/>
      <c r="DOQ64" s="14"/>
      <c r="DOR64" s="14"/>
      <c r="DOS64" s="14"/>
      <c r="DOT64" s="14"/>
      <c r="DOU64" s="14"/>
      <c r="DOV64" s="14"/>
      <c r="DOW64" s="14"/>
      <c r="DOX64" s="14"/>
      <c r="DOY64" s="14"/>
      <c r="DOZ64" s="14"/>
      <c r="DPA64" s="14"/>
      <c r="DPB64" s="14"/>
      <c r="DPC64" s="14"/>
      <c r="DPD64" s="14"/>
      <c r="DPE64" s="14"/>
      <c r="DPF64" s="14"/>
      <c r="DPG64" s="14"/>
      <c r="DPH64" s="14"/>
      <c r="DPI64" s="14"/>
      <c r="DPJ64" s="14"/>
      <c r="DPK64" s="14"/>
      <c r="DPL64" s="14"/>
      <c r="DPM64" s="14"/>
      <c r="DPN64" s="14"/>
      <c r="DPO64" s="14"/>
      <c r="DPP64" s="14"/>
      <c r="DPQ64" s="14"/>
      <c r="DPR64" s="14"/>
      <c r="DPS64" s="14"/>
      <c r="DPT64" s="14"/>
      <c r="DPU64" s="14"/>
      <c r="DPV64" s="14"/>
      <c r="DPW64" s="14"/>
      <c r="DPX64" s="14"/>
      <c r="DPY64" s="14"/>
      <c r="DPZ64" s="14"/>
      <c r="DQA64" s="14"/>
      <c r="DQB64" s="14"/>
      <c r="DQC64" s="14"/>
      <c r="DQD64" s="14"/>
      <c r="DQE64" s="14"/>
      <c r="DQF64" s="14"/>
      <c r="DQG64" s="14"/>
      <c r="DQH64" s="14"/>
      <c r="DQI64" s="14"/>
      <c r="DQJ64" s="14"/>
      <c r="DQK64" s="14"/>
      <c r="DQL64" s="14"/>
      <c r="DQM64" s="14"/>
      <c r="DQN64" s="14"/>
      <c r="DQO64" s="14"/>
      <c r="DQP64" s="14"/>
      <c r="DQQ64" s="14"/>
      <c r="DQR64" s="14"/>
      <c r="DQS64" s="14"/>
      <c r="DQT64" s="14"/>
      <c r="DQU64" s="14"/>
      <c r="DQV64" s="14"/>
      <c r="DQW64" s="14"/>
      <c r="DQX64" s="14"/>
      <c r="DQY64" s="14"/>
      <c r="DQZ64" s="14"/>
      <c r="DRA64" s="14"/>
      <c r="DRB64" s="14"/>
      <c r="DRC64" s="14"/>
      <c r="DRD64" s="14"/>
      <c r="DRE64" s="14"/>
      <c r="DRF64" s="14"/>
      <c r="DRG64" s="14"/>
      <c r="DRH64" s="14"/>
      <c r="DRI64" s="14"/>
      <c r="DRJ64" s="14"/>
      <c r="DRK64" s="14"/>
      <c r="DRL64" s="14"/>
      <c r="DRM64" s="14"/>
      <c r="DRN64" s="14"/>
      <c r="DRO64" s="14"/>
      <c r="DRP64" s="14"/>
      <c r="DRQ64" s="14"/>
      <c r="DRR64" s="14"/>
      <c r="DRS64" s="14"/>
      <c r="DRT64" s="14"/>
      <c r="DRU64" s="14"/>
      <c r="DRV64" s="14"/>
      <c r="DRW64" s="14"/>
      <c r="DRX64" s="14"/>
      <c r="DRY64" s="14"/>
      <c r="DRZ64" s="14"/>
      <c r="DSA64" s="14"/>
      <c r="DSB64" s="14"/>
      <c r="DSC64" s="14"/>
      <c r="DSD64" s="14"/>
      <c r="DSE64" s="14"/>
      <c r="DSF64" s="14"/>
      <c r="DSG64" s="14"/>
      <c r="DSH64" s="14"/>
      <c r="DSI64" s="14"/>
      <c r="DSJ64" s="14"/>
      <c r="DSK64" s="14"/>
      <c r="DSL64" s="14"/>
      <c r="DSM64" s="14"/>
      <c r="DSN64" s="14"/>
      <c r="DSO64" s="14"/>
      <c r="DSP64" s="14"/>
      <c r="DSQ64" s="14"/>
      <c r="DSR64" s="14"/>
      <c r="DSS64" s="14"/>
      <c r="DST64" s="14"/>
      <c r="DSU64" s="14"/>
      <c r="DSV64" s="14"/>
      <c r="DSW64" s="14"/>
      <c r="DSX64" s="14"/>
      <c r="DSY64" s="14"/>
      <c r="DSZ64" s="14"/>
      <c r="DTA64" s="14"/>
      <c r="DTB64" s="14"/>
      <c r="DTC64" s="14"/>
      <c r="DTD64" s="14"/>
      <c r="DTE64" s="14"/>
      <c r="DTF64" s="14"/>
      <c r="DTG64" s="14"/>
      <c r="DTH64" s="14"/>
      <c r="DTI64" s="14"/>
      <c r="DTJ64" s="14"/>
      <c r="DTK64" s="14"/>
      <c r="DTL64" s="14"/>
      <c r="DTM64" s="14"/>
      <c r="DTN64" s="14"/>
      <c r="DTO64" s="14"/>
      <c r="DTP64" s="14"/>
      <c r="DTQ64" s="14"/>
      <c r="DTR64" s="14"/>
      <c r="DTS64" s="14"/>
      <c r="DTT64" s="14"/>
      <c r="DTU64" s="14"/>
      <c r="DTV64" s="14"/>
      <c r="DTW64" s="14"/>
      <c r="DTX64" s="14"/>
      <c r="DTY64" s="14"/>
      <c r="DTZ64" s="14"/>
      <c r="DUA64" s="14"/>
      <c r="DUB64" s="14"/>
      <c r="DUC64" s="14"/>
      <c r="DUD64" s="14"/>
      <c r="DUE64" s="14"/>
      <c r="DUF64" s="14"/>
      <c r="DUG64" s="14"/>
      <c r="DUH64" s="14"/>
      <c r="DUI64" s="14"/>
      <c r="DUJ64" s="14"/>
      <c r="DUK64" s="14"/>
      <c r="DUL64" s="14"/>
      <c r="DUM64" s="14"/>
      <c r="DUN64" s="14"/>
      <c r="DUO64" s="14"/>
      <c r="DUP64" s="14"/>
      <c r="DUQ64" s="14"/>
      <c r="DUR64" s="14"/>
      <c r="DUS64" s="14"/>
      <c r="DUT64" s="14"/>
      <c r="DUU64" s="14"/>
      <c r="DUV64" s="14"/>
      <c r="DUW64" s="14"/>
      <c r="DUX64" s="14"/>
      <c r="DUY64" s="14"/>
      <c r="DUZ64" s="14"/>
      <c r="DVA64" s="14"/>
      <c r="DVB64" s="14"/>
      <c r="DVC64" s="14"/>
      <c r="DVD64" s="14"/>
      <c r="DVE64" s="14"/>
      <c r="DVF64" s="14"/>
      <c r="DVG64" s="14"/>
      <c r="DVH64" s="14"/>
      <c r="DVI64" s="14"/>
      <c r="DVJ64" s="14"/>
      <c r="DVK64" s="14"/>
      <c r="DVL64" s="14"/>
      <c r="DVM64" s="14"/>
      <c r="DVN64" s="14"/>
      <c r="DVO64" s="14"/>
      <c r="DVP64" s="14"/>
      <c r="DVQ64" s="14"/>
      <c r="DVR64" s="14"/>
      <c r="DVS64" s="14"/>
      <c r="DVT64" s="14"/>
      <c r="DVU64" s="14"/>
      <c r="DVV64" s="14"/>
      <c r="DVW64" s="14"/>
      <c r="DVX64" s="14"/>
      <c r="DVY64" s="14"/>
      <c r="DVZ64" s="14"/>
      <c r="DWA64" s="14"/>
      <c r="DWB64" s="14"/>
      <c r="DWC64" s="14"/>
      <c r="DWD64" s="14"/>
      <c r="DWE64" s="14"/>
      <c r="DWF64" s="14"/>
      <c r="DWG64" s="14"/>
      <c r="DWH64" s="14"/>
      <c r="DWI64" s="14"/>
      <c r="DWJ64" s="14"/>
      <c r="DWK64" s="14"/>
      <c r="DWL64" s="14"/>
      <c r="DWM64" s="14"/>
      <c r="DWN64" s="14"/>
      <c r="DWO64" s="14"/>
      <c r="DWP64" s="14"/>
      <c r="DWQ64" s="14"/>
      <c r="DWR64" s="14"/>
      <c r="DWS64" s="14"/>
      <c r="DWT64" s="14"/>
      <c r="DWU64" s="14"/>
      <c r="DWV64" s="14"/>
      <c r="DWW64" s="14"/>
      <c r="DWX64" s="14"/>
      <c r="DWY64" s="14"/>
      <c r="DWZ64" s="14"/>
      <c r="DXA64" s="14"/>
      <c r="DXB64" s="14"/>
      <c r="DXC64" s="14"/>
      <c r="DXD64" s="14"/>
      <c r="DXE64" s="14"/>
      <c r="DXF64" s="14"/>
      <c r="DXG64" s="14"/>
      <c r="DXH64" s="14"/>
      <c r="DXI64" s="14"/>
      <c r="DXJ64" s="14"/>
      <c r="DXK64" s="14"/>
      <c r="DXL64" s="14"/>
      <c r="DXM64" s="14"/>
      <c r="DXN64" s="14"/>
      <c r="DXO64" s="14"/>
      <c r="DXP64" s="14"/>
      <c r="DXQ64" s="14"/>
      <c r="DXR64" s="14"/>
      <c r="DXS64" s="14"/>
      <c r="DXT64" s="14"/>
      <c r="DXU64" s="14"/>
      <c r="DXV64" s="14"/>
      <c r="DXW64" s="14"/>
      <c r="DXX64" s="14"/>
      <c r="DXY64" s="14"/>
      <c r="DXZ64" s="14"/>
      <c r="DYA64" s="14"/>
      <c r="DYB64" s="14"/>
      <c r="DYC64" s="14"/>
      <c r="DYD64" s="14"/>
      <c r="DYE64" s="14"/>
      <c r="DYF64" s="14"/>
      <c r="DYG64" s="14"/>
      <c r="DYH64" s="14"/>
      <c r="DYI64" s="14"/>
      <c r="DYJ64" s="14"/>
      <c r="DYK64" s="14"/>
      <c r="DYL64" s="14"/>
      <c r="DYM64" s="14"/>
      <c r="DYN64" s="14"/>
      <c r="DYO64" s="14"/>
      <c r="DYP64" s="14"/>
      <c r="DYQ64" s="14"/>
      <c r="DYR64" s="14"/>
      <c r="DYS64" s="14"/>
      <c r="DYT64" s="14"/>
      <c r="DYU64" s="14"/>
      <c r="DYV64" s="14"/>
      <c r="DYW64" s="14"/>
      <c r="DYX64" s="14"/>
      <c r="DYY64" s="14"/>
      <c r="DYZ64" s="14"/>
      <c r="DZA64" s="14"/>
      <c r="DZB64" s="14"/>
      <c r="DZC64" s="14"/>
      <c r="DZD64" s="14"/>
      <c r="DZE64" s="14"/>
      <c r="DZF64" s="14"/>
      <c r="DZG64" s="14"/>
      <c r="DZH64" s="14"/>
      <c r="DZI64" s="14"/>
      <c r="DZJ64" s="14"/>
      <c r="DZK64" s="14"/>
      <c r="DZL64" s="14"/>
      <c r="DZM64" s="14"/>
      <c r="DZN64" s="14"/>
      <c r="DZO64" s="14"/>
      <c r="DZP64" s="14"/>
      <c r="DZQ64" s="14"/>
      <c r="DZR64" s="14"/>
      <c r="DZS64" s="14"/>
      <c r="DZT64" s="14"/>
      <c r="DZU64" s="14"/>
      <c r="DZV64" s="14"/>
      <c r="DZW64" s="14"/>
      <c r="DZX64" s="14"/>
      <c r="DZY64" s="14"/>
      <c r="DZZ64" s="14"/>
      <c r="EAA64" s="14"/>
      <c r="EAB64" s="14"/>
      <c r="EAC64" s="14"/>
      <c r="EAD64" s="14"/>
      <c r="EAE64" s="14"/>
      <c r="EAF64" s="14"/>
      <c r="EAG64" s="14"/>
      <c r="EAH64" s="14"/>
      <c r="EAI64" s="14"/>
      <c r="EAJ64" s="14"/>
      <c r="EAK64" s="14"/>
      <c r="EAL64" s="14"/>
      <c r="EAM64" s="14"/>
      <c r="EAN64" s="14"/>
      <c r="EAO64" s="14"/>
      <c r="EAP64" s="14"/>
      <c r="EAQ64" s="14"/>
      <c r="EAR64" s="14"/>
      <c r="EAS64" s="14"/>
      <c r="EAT64" s="14"/>
      <c r="EAU64" s="14"/>
      <c r="EAV64" s="14"/>
      <c r="EAW64" s="14"/>
      <c r="EAX64" s="14"/>
      <c r="EAY64" s="14"/>
      <c r="EAZ64" s="14"/>
      <c r="EBA64" s="14"/>
      <c r="EBB64" s="14"/>
      <c r="EBC64" s="14"/>
      <c r="EBD64" s="14"/>
      <c r="EBE64" s="14"/>
      <c r="EBF64" s="14"/>
      <c r="EBG64" s="14"/>
      <c r="EBH64" s="14"/>
      <c r="EBI64" s="14"/>
      <c r="EBJ64" s="14"/>
      <c r="EBK64" s="14"/>
      <c r="EBL64" s="14"/>
      <c r="EBM64" s="14"/>
      <c r="EBN64" s="14"/>
      <c r="EBO64" s="14"/>
      <c r="EBP64" s="14"/>
      <c r="EBQ64" s="14"/>
      <c r="EBR64" s="14"/>
      <c r="EBS64" s="14"/>
      <c r="EBT64" s="14"/>
      <c r="EBU64" s="14"/>
      <c r="EBV64" s="14"/>
      <c r="EBW64" s="14"/>
      <c r="EBX64" s="14"/>
      <c r="EBY64" s="14"/>
      <c r="EBZ64" s="14"/>
      <c r="ECA64" s="14"/>
      <c r="ECB64" s="14"/>
      <c r="ECC64" s="14"/>
      <c r="ECD64" s="14"/>
      <c r="ECE64" s="14"/>
      <c r="ECF64" s="14"/>
      <c r="ECG64" s="14"/>
      <c r="ECH64" s="14"/>
      <c r="ECI64" s="14"/>
      <c r="ECJ64" s="14"/>
      <c r="ECK64" s="14"/>
      <c r="ECL64" s="14"/>
      <c r="ECM64" s="14"/>
      <c r="ECN64" s="14"/>
      <c r="ECO64" s="14"/>
      <c r="ECP64" s="14"/>
      <c r="ECQ64" s="14"/>
      <c r="ECR64" s="14"/>
      <c r="ECS64" s="14"/>
      <c r="ECT64" s="14"/>
      <c r="ECU64" s="14"/>
      <c r="ECV64" s="14"/>
      <c r="ECW64" s="14"/>
      <c r="ECX64" s="14"/>
      <c r="ECY64" s="14"/>
      <c r="ECZ64" s="14"/>
      <c r="EDA64" s="14"/>
      <c r="EDB64" s="14"/>
      <c r="EDC64" s="14"/>
      <c r="EDD64" s="14"/>
      <c r="EDE64" s="14"/>
      <c r="EDF64" s="14"/>
      <c r="EDG64" s="14"/>
      <c r="EDH64" s="14"/>
      <c r="EDI64" s="14"/>
      <c r="EDJ64" s="14"/>
      <c r="EDK64" s="14"/>
      <c r="EDL64" s="14"/>
      <c r="EDM64" s="14"/>
      <c r="EDN64" s="14"/>
      <c r="EDO64" s="14"/>
      <c r="EDP64" s="14"/>
      <c r="EDQ64" s="14"/>
      <c r="EDR64" s="14"/>
      <c r="EDS64" s="14"/>
      <c r="EDT64" s="14"/>
      <c r="EDU64" s="14"/>
      <c r="EDV64" s="14"/>
      <c r="EDW64" s="14"/>
      <c r="EDX64" s="14"/>
      <c r="EDY64" s="14"/>
      <c r="EDZ64" s="14"/>
      <c r="EEA64" s="14"/>
      <c r="EEB64" s="14"/>
      <c r="EEC64" s="14"/>
      <c r="EED64" s="14"/>
      <c r="EEE64" s="14"/>
      <c r="EEF64" s="14"/>
      <c r="EEG64" s="14"/>
      <c r="EEH64" s="14"/>
      <c r="EEI64" s="14"/>
      <c r="EEJ64" s="14"/>
      <c r="EEK64" s="14"/>
      <c r="EEL64" s="14"/>
      <c r="EEM64" s="14"/>
      <c r="EEN64" s="14"/>
      <c r="EEO64" s="14"/>
      <c r="EEP64" s="14"/>
      <c r="EEQ64" s="14"/>
      <c r="EER64" s="14"/>
      <c r="EES64" s="14"/>
      <c r="EET64" s="14"/>
      <c r="EEU64" s="14"/>
      <c r="EEV64" s="14"/>
      <c r="EEW64" s="14"/>
      <c r="EEX64" s="14"/>
      <c r="EEY64" s="14"/>
      <c r="EEZ64" s="14"/>
      <c r="EFA64" s="14"/>
      <c r="EFB64" s="14"/>
      <c r="EFC64" s="14"/>
      <c r="EFD64" s="14"/>
      <c r="EFE64" s="14"/>
      <c r="EFF64" s="14"/>
      <c r="EFG64" s="14"/>
      <c r="EFH64" s="14"/>
      <c r="EFI64" s="14"/>
      <c r="EFJ64" s="14"/>
      <c r="EFK64" s="14"/>
      <c r="EFL64" s="14"/>
      <c r="EFM64" s="14"/>
      <c r="EFN64" s="14"/>
      <c r="EFO64" s="14"/>
      <c r="EFP64" s="14"/>
      <c r="EFQ64" s="14"/>
      <c r="EFR64" s="14"/>
      <c r="EFS64" s="14"/>
      <c r="EFT64" s="14"/>
      <c r="EFU64" s="14"/>
      <c r="EFV64" s="14"/>
      <c r="EFW64" s="14"/>
      <c r="EFX64" s="14"/>
      <c r="EFY64" s="14"/>
      <c r="EFZ64" s="14"/>
      <c r="EGA64" s="14"/>
      <c r="EGB64" s="14"/>
      <c r="EGC64" s="14"/>
      <c r="EGD64" s="14"/>
      <c r="EGE64" s="14"/>
      <c r="EGF64" s="14"/>
      <c r="EGG64" s="14"/>
      <c r="EGH64" s="14"/>
      <c r="EGI64" s="14"/>
      <c r="EGJ64" s="14"/>
      <c r="EGK64" s="14"/>
      <c r="EGL64" s="14"/>
      <c r="EGM64" s="14"/>
      <c r="EGN64" s="14"/>
      <c r="EGO64" s="14"/>
      <c r="EGP64" s="14"/>
      <c r="EGQ64" s="14"/>
      <c r="EGR64" s="14"/>
      <c r="EGS64" s="14"/>
      <c r="EGT64" s="14"/>
      <c r="EGU64" s="14"/>
      <c r="EGV64" s="14"/>
      <c r="EGW64" s="14"/>
      <c r="EGX64" s="14"/>
      <c r="EGY64" s="14"/>
      <c r="EGZ64" s="14"/>
      <c r="EHA64" s="14"/>
      <c r="EHB64" s="14"/>
      <c r="EHC64" s="14"/>
      <c r="EHD64" s="14"/>
      <c r="EHE64" s="14"/>
      <c r="EHF64" s="14"/>
      <c r="EHG64" s="14"/>
      <c r="EHH64" s="14"/>
      <c r="EHI64" s="14"/>
      <c r="EHJ64" s="14"/>
      <c r="EHK64" s="14"/>
      <c r="EHL64" s="14"/>
      <c r="EHM64" s="14"/>
      <c r="EHN64" s="14"/>
      <c r="EHO64" s="14"/>
      <c r="EHP64" s="14"/>
      <c r="EHQ64" s="14"/>
      <c r="EHR64" s="14"/>
      <c r="EHS64" s="14"/>
      <c r="EHT64" s="14"/>
      <c r="EHU64" s="14"/>
      <c r="EHV64" s="14"/>
      <c r="EHW64" s="14"/>
      <c r="EHX64" s="14"/>
      <c r="EHY64" s="14"/>
      <c r="EHZ64" s="14"/>
      <c r="EIA64" s="14"/>
      <c r="EIB64" s="14"/>
      <c r="EIC64" s="14"/>
      <c r="EID64" s="14"/>
      <c r="EIE64" s="14"/>
      <c r="EIF64" s="14"/>
      <c r="EIG64" s="14"/>
      <c r="EIH64" s="14"/>
      <c r="EII64" s="14"/>
      <c r="EIJ64" s="14"/>
      <c r="EIK64" s="14"/>
      <c r="EIL64" s="14"/>
      <c r="EIM64" s="14"/>
      <c r="EIN64" s="14"/>
      <c r="EIO64" s="14"/>
      <c r="EIP64" s="14"/>
      <c r="EIQ64" s="14"/>
      <c r="EIR64" s="14"/>
      <c r="EIS64" s="14"/>
      <c r="EIT64" s="14"/>
      <c r="EIU64" s="14"/>
      <c r="EIV64" s="14"/>
      <c r="EIW64" s="14"/>
      <c r="EIX64" s="14"/>
      <c r="EIY64" s="14"/>
      <c r="EIZ64" s="14"/>
      <c r="EJA64" s="14"/>
      <c r="EJB64" s="14"/>
      <c r="EJC64" s="14"/>
      <c r="EJD64" s="14"/>
      <c r="EJE64" s="14"/>
      <c r="EJF64" s="14"/>
      <c r="EJG64" s="14"/>
      <c r="EJH64" s="14"/>
      <c r="EJI64" s="14"/>
      <c r="EJJ64" s="14"/>
      <c r="EJK64" s="14"/>
      <c r="EJL64" s="14"/>
      <c r="EJM64" s="14"/>
      <c r="EJN64" s="14"/>
      <c r="EJO64" s="14"/>
      <c r="EJP64" s="14"/>
      <c r="EJQ64" s="14"/>
      <c r="EJR64" s="14"/>
      <c r="EJS64" s="14"/>
      <c r="EJT64" s="14"/>
      <c r="EJU64" s="14"/>
      <c r="EJV64" s="14"/>
      <c r="EJW64" s="14"/>
      <c r="EJX64" s="14"/>
      <c r="EJY64" s="14"/>
      <c r="EJZ64" s="14"/>
      <c r="EKA64" s="14"/>
      <c r="EKB64" s="14"/>
      <c r="EKC64" s="14"/>
      <c r="EKD64" s="14"/>
      <c r="EKE64" s="14"/>
      <c r="EKF64" s="14"/>
      <c r="EKG64" s="14"/>
      <c r="EKH64" s="14"/>
      <c r="EKI64" s="14"/>
      <c r="EKJ64" s="14"/>
      <c r="EKK64" s="14"/>
      <c r="EKL64" s="14"/>
      <c r="EKM64" s="14"/>
      <c r="EKN64" s="14"/>
      <c r="EKO64" s="14"/>
      <c r="EKP64" s="14"/>
      <c r="EKQ64" s="14"/>
      <c r="EKR64" s="14"/>
      <c r="EKS64" s="14"/>
      <c r="EKT64" s="14"/>
      <c r="EKU64" s="14"/>
      <c r="EKV64" s="14"/>
      <c r="EKW64" s="14"/>
      <c r="EKX64" s="14"/>
      <c r="EKY64" s="14"/>
      <c r="EKZ64" s="14"/>
      <c r="ELA64" s="14"/>
      <c r="ELB64" s="14"/>
      <c r="ELC64" s="14"/>
      <c r="ELD64" s="14"/>
      <c r="ELE64" s="14"/>
      <c r="ELF64" s="14"/>
      <c r="ELG64" s="14"/>
      <c r="ELH64" s="14"/>
      <c r="ELI64" s="14"/>
      <c r="ELJ64" s="14"/>
      <c r="ELK64" s="14"/>
      <c r="ELL64" s="14"/>
      <c r="ELM64" s="14"/>
      <c r="ELN64" s="14"/>
      <c r="ELO64" s="14"/>
      <c r="ELP64" s="14"/>
      <c r="ELQ64" s="14"/>
      <c r="ELR64" s="14"/>
      <c r="ELS64" s="14"/>
      <c r="ELT64" s="14"/>
      <c r="ELU64" s="14"/>
      <c r="ELV64" s="14"/>
      <c r="ELW64" s="14"/>
      <c r="ELX64" s="14"/>
      <c r="ELY64" s="14"/>
      <c r="ELZ64" s="14"/>
      <c r="EMA64" s="14"/>
      <c r="EMB64" s="14"/>
      <c r="EMC64" s="14"/>
      <c r="EMD64" s="14"/>
      <c r="EME64" s="14"/>
      <c r="EMF64" s="14"/>
      <c r="EMG64" s="14"/>
      <c r="EMH64" s="14"/>
      <c r="EMI64" s="14"/>
      <c r="EMJ64" s="14"/>
      <c r="EMK64" s="14"/>
      <c r="EML64" s="14"/>
      <c r="EMM64" s="14"/>
      <c r="EMN64" s="14"/>
      <c r="EMO64" s="14"/>
      <c r="EMP64" s="14"/>
      <c r="EMQ64" s="14"/>
      <c r="EMR64" s="14"/>
      <c r="EMS64" s="14"/>
      <c r="EMT64" s="14"/>
      <c r="EMU64" s="14"/>
      <c r="EMV64" s="14"/>
      <c r="EMW64" s="14"/>
      <c r="EMX64" s="14"/>
      <c r="EMY64" s="14"/>
      <c r="EMZ64" s="14"/>
      <c r="ENA64" s="14"/>
      <c r="ENB64" s="14"/>
      <c r="ENC64" s="14"/>
      <c r="END64" s="14"/>
      <c r="ENE64" s="14"/>
      <c r="ENF64" s="14"/>
      <c r="ENG64" s="14"/>
      <c r="ENH64" s="14"/>
      <c r="ENI64" s="14"/>
      <c r="ENJ64" s="14"/>
      <c r="ENK64" s="14"/>
      <c r="ENL64" s="14"/>
      <c r="ENM64" s="14"/>
      <c r="ENN64" s="14"/>
      <c r="ENO64" s="14"/>
      <c r="ENP64" s="14"/>
      <c r="ENQ64" s="14"/>
      <c r="ENR64" s="14"/>
      <c r="ENS64" s="14"/>
      <c r="ENT64" s="14"/>
      <c r="ENU64" s="14"/>
      <c r="ENV64" s="14"/>
      <c r="ENW64" s="14"/>
      <c r="ENX64" s="14"/>
      <c r="ENY64" s="14"/>
      <c r="ENZ64" s="14"/>
      <c r="EOA64" s="14"/>
      <c r="EOB64" s="14"/>
      <c r="EOC64" s="14"/>
      <c r="EOD64" s="14"/>
      <c r="EOE64" s="14"/>
      <c r="EOF64" s="14"/>
      <c r="EOG64" s="14"/>
      <c r="EOH64" s="14"/>
      <c r="EOI64" s="14"/>
      <c r="EOJ64" s="14"/>
      <c r="EOK64" s="14"/>
      <c r="EOL64" s="14"/>
      <c r="EOM64" s="14"/>
      <c r="EON64" s="14"/>
      <c r="EOO64" s="14"/>
      <c r="EOP64" s="14"/>
      <c r="EOQ64" s="14"/>
      <c r="EOR64" s="14"/>
      <c r="EOS64" s="14"/>
      <c r="EOT64" s="14"/>
      <c r="EOU64" s="14"/>
      <c r="EOV64" s="14"/>
      <c r="EOW64" s="14"/>
      <c r="EOX64" s="14"/>
      <c r="EOY64" s="14"/>
      <c r="EOZ64" s="14"/>
      <c r="EPA64" s="14"/>
      <c r="EPB64" s="14"/>
      <c r="EPC64" s="14"/>
      <c r="EPD64" s="14"/>
      <c r="EPE64" s="14"/>
      <c r="EPF64" s="14"/>
      <c r="EPG64" s="14"/>
      <c r="EPH64" s="14"/>
      <c r="EPI64" s="14"/>
      <c r="EPJ64" s="14"/>
      <c r="EPK64" s="14"/>
      <c r="EPL64" s="14"/>
      <c r="EPM64" s="14"/>
      <c r="EPN64" s="14"/>
      <c r="EPO64" s="14"/>
      <c r="EPP64" s="14"/>
      <c r="EPQ64" s="14"/>
      <c r="EPR64" s="14"/>
      <c r="EPS64" s="14"/>
      <c r="EPT64" s="14"/>
      <c r="EPU64" s="14"/>
      <c r="EPV64" s="14"/>
      <c r="EPW64" s="14"/>
      <c r="EPX64" s="14"/>
      <c r="EPY64" s="14"/>
      <c r="EPZ64" s="14"/>
      <c r="EQA64" s="14"/>
      <c r="EQB64" s="14"/>
      <c r="EQC64" s="14"/>
      <c r="EQD64" s="14"/>
      <c r="EQE64" s="14"/>
      <c r="EQF64" s="14"/>
      <c r="EQG64" s="14"/>
      <c r="EQH64" s="14"/>
      <c r="EQI64" s="14"/>
      <c r="EQJ64" s="14"/>
      <c r="EQK64" s="14"/>
      <c r="EQL64" s="14"/>
      <c r="EQM64" s="14"/>
      <c r="EQN64" s="14"/>
      <c r="EQO64" s="14"/>
      <c r="EQP64" s="14"/>
      <c r="EQQ64" s="14"/>
      <c r="EQR64" s="14"/>
      <c r="EQS64" s="14"/>
      <c r="EQT64" s="14"/>
      <c r="EQU64" s="14"/>
      <c r="EQV64" s="14"/>
      <c r="EQW64" s="14"/>
      <c r="EQX64" s="14"/>
      <c r="EQY64" s="14"/>
      <c r="EQZ64" s="14"/>
      <c r="ERA64" s="14"/>
      <c r="ERB64" s="14"/>
      <c r="ERC64" s="14"/>
      <c r="ERD64" s="14"/>
      <c r="ERE64" s="14"/>
      <c r="ERF64" s="14"/>
      <c r="ERG64" s="14"/>
      <c r="ERH64" s="14"/>
      <c r="ERI64" s="14"/>
      <c r="ERJ64" s="14"/>
      <c r="ERK64" s="14"/>
      <c r="ERL64" s="14"/>
      <c r="ERM64" s="14"/>
      <c r="ERN64" s="14"/>
      <c r="ERO64" s="14"/>
      <c r="ERP64" s="14"/>
      <c r="ERQ64" s="14"/>
      <c r="ERR64" s="14"/>
      <c r="ERS64" s="14"/>
      <c r="ERT64" s="14"/>
      <c r="ERU64" s="14"/>
      <c r="ERV64" s="14"/>
      <c r="ERW64" s="14"/>
      <c r="ERX64" s="14"/>
      <c r="ERY64" s="14"/>
      <c r="ERZ64" s="14"/>
      <c r="ESA64" s="14"/>
      <c r="ESB64" s="14"/>
      <c r="ESC64" s="14"/>
      <c r="ESD64" s="14"/>
      <c r="ESE64" s="14"/>
      <c r="ESF64" s="14"/>
      <c r="ESG64" s="14"/>
      <c r="ESH64" s="14"/>
      <c r="ESI64" s="14"/>
      <c r="ESJ64" s="14"/>
      <c r="ESK64" s="14"/>
      <c r="ESL64" s="14"/>
      <c r="ESM64" s="14"/>
      <c r="ESN64" s="14"/>
      <c r="ESO64" s="14"/>
      <c r="ESP64" s="14"/>
      <c r="ESQ64" s="14"/>
      <c r="ESR64" s="14"/>
      <c r="ESS64" s="14"/>
      <c r="EST64" s="14"/>
      <c r="ESU64" s="14"/>
      <c r="ESV64" s="14"/>
      <c r="ESW64" s="14"/>
      <c r="ESX64" s="14"/>
      <c r="ESY64" s="14"/>
      <c r="ESZ64" s="14"/>
      <c r="ETA64" s="14"/>
      <c r="ETB64" s="14"/>
      <c r="ETC64" s="14"/>
      <c r="ETD64" s="14"/>
      <c r="ETE64" s="14"/>
      <c r="ETF64" s="14"/>
      <c r="ETG64" s="14"/>
      <c r="ETH64" s="14"/>
      <c r="ETI64" s="14"/>
      <c r="ETJ64" s="14"/>
      <c r="ETK64" s="14"/>
      <c r="ETL64" s="14"/>
      <c r="ETM64" s="14"/>
      <c r="ETN64" s="14"/>
      <c r="ETO64" s="14"/>
      <c r="ETP64" s="14"/>
      <c r="ETQ64" s="14"/>
      <c r="ETR64" s="14"/>
      <c r="ETS64" s="14"/>
      <c r="ETT64" s="14"/>
      <c r="ETU64" s="14"/>
      <c r="ETV64" s="14"/>
      <c r="ETW64" s="14"/>
      <c r="ETX64" s="14"/>
      <c r="ETY64" s="14"/>
      <c r="ETZ64" s="14"/>
      <c r="EUA64" s="14"/>
      <c r="EUB64" s="14"/>
      <c r="EUC64" s="14"/>
      <c r="EUD64" s="14"/>
      <c r="EUE64" s="14"/>
      <c r="EUF64" s="14"/>
      <c r="EUG64" s="14"/>
      <c r="EUH64" s="14"/>
      <c r="EUI64" s="14"/>
      <c r="EUJ64" s="14"/>
      <c r="EUK64" s="14"/>
      <c r="EUL64" s="14"/>
      <c r="EUM64" s="14"/>
      <c r="EUN64" s="14"/>
      <c r="EUO64" s="14"/>
      <c r="EUP64" s="14"/>
      <c r="EUQ64" s="14"/>
      <c r="EUR64" s="14"/>
      <c r="EUS64" s="14"/>
      <c r="EUT64" s="14"/>
      <c r="EUU64" s="14"/>
      <c r="EUV64" s="14"/>
      <c r="EUW64" s="14"/>
      <c r="EUX64" s="14"/>
      <c r="EUY64" s="14"/>
      <c r="EUZ64" s="14"/>
      <c r="EVA64" s="14"/>
      <c r="EVB64" s="14"/>
      <c r="EVC64" s="14"/>
      <c r="EVD64" s="14"/>
      <c r="EVE64" s="14"/>
      <c r="EVF64" s="14"/>
      <c r="EVG64" s="14"/>
      <c r="EVH64" s="14"/>
      <c r="EVI64" s="14"/>
      <c r="EVJ64" s="14"/>
      <c r="EVK64" s="14"/>
      <c r="EVL64" s="14"/>
      <c r="EVM64" s="14"/>
      <c r="EVN64" s="14"/>
      <c r="EVO64" s="14"/>
      <c r="EVP64" s="14"/>
      <c r="EVQ64" s="14"/>
      <c r="EVR64" s="14"/>
      <c r="EVS64" s="14"/>
      <c r="EVT64" s="14"/>
      <c r="EVU64" s="14"/>
      <c r="EVV64" s="14"/>
      <c r="EVW64" s="14"/>
      <c r="EVX64" s="14"/>
      <c r="EVY64" s="14"/>
      <c r="EVZ64" s="14"/>
      <c r="EWA64" s="14"/>
      <c r="EWB64" s="14"/>
      <c r="EWC64" s="14"/>
      <c r="EWD64" s="14"/>
      <c r="EWE64" s="14"/>
      <c r="EWF64" s="14"/>
      <c r="EWG64" s="14"/>
      <c r="EWH64" s="14"/>
      <c r="EWI64" s="14"/>
      <c r="EWJ64" s="14"/>
      <c r="EWK64" s="14"/>
      <c r="EWL64" s="14"/>
      <c r="EWM64" s="14"/>
      <c r="EWN64" s="14"/>
      <c r="EWO64" s="14"/>
      <c r="EWP64" s="14"/>
      <c r="EWQ64" s="14"/>
      <c r="EWR64" s="14"/>
      <c r="EWS64" s="14"/>
      <c r="EWT64" s="14"/>
      <c r="EWU64" s="14"/>
      <c r="EWV64" s="14"/>
      <c r="EWW64" s="14"/>
      <c r="EWX64" s="14"/>
      <c r="EWY64" s="14"/>
      <c r="EWZ64" s="14"/>
      <c r="EXA64" s="14"/>
      <c r="EXB64" s="14"/>
      <c r="EXC64" s="14"/>
      <c r="EXD64" s="14"/>
      <c r="EXE64" s="14"/>
      <c r="EXF64" s="14"/>
      <c r="EXG64" s="14"/>
      <c r="EXH64" s="14"/>
      <c r="EXI64" s="14"/>
      <c r="EXJ64" s="14"/>
      <c r="EXK64" s="14"/>
      <c r="EXL64" s="14"/>
      <c r="EXM64" s="14"/>
      <c r="EXN64" s="14"/>
      <c r="EXO64" s="14"/>
      <c r="EXP64" s="14"/>
      <c r="EXQ64" s="14"/>
      <c r="EXR64" s="14"/>
      <c r="EXS64" s="14"/>
      <c r="EXT64" s="14"/>
      <c r="EXU64" s="14"/>
      <c r="EXV64" s="14"/>
      <c r="EXW64" s="14"/>
      <c r="EXX64" s="14"/>
      <c r="EXY64" s="14"/>
      <c r="EXZ64" s="14"/>
      <c r="EYA64" s="14"/>
      <c r="EYB64" s="14"/>
      <c r="EYC64" s="14"/>
      <c r="EYD64" s="14"/>
      <c r="EYE64" s="14"/>
      <c r="EYF64" s="14"/>
      <c r="EYG64" s="14"/>
      <c r="EYH64" s="14"/>
      <c r="EYI64" s="14"/>
      <c r="EYJ64" s="14"/>
      <c r="EYK64" s="14"/>
      <c r="EYL64" s="14"/>
      <c r="EYM64" s="14"/>
      <c r="EYN64" s="14"/>
      <c r="EYO64" s="14"/>
      <c r="EYP64" s="14"/>
      <c r="EYQ64" s="14"/>
      <c r="EYR64" s="14"/>
      <c r="EYS64" s="14"/>
      <c r="EYT64" s="14"/>
      <c r="EYU64" s="14"/>
      <c r="EYV64" s="14"/>
      <c r="EYW64" s="14"/>
      <c r="EYX64" s="14"/>
      <c r="EYY64" s="14"/>
      <c r="EYZ64" s="14"/>
      <c r="EZA64" s="14"/>
      <c r="EZB64" s="14"/>
      <c r="EZC64" s="14"/>
      <c r="EZD64" s="14"/>
      <c r="EZE64" s="14"/>
      <c r="EZF64" s="14"/>
      <c r="EZG64" s="14"/>
      <c r="EZH64" s="14"/>
      <c r="EZI64" s="14"/>
      <c r="EZJ64" s="14"/>
      <c r="EZK64" s="14"/>
      <c r="EZL64" s="14"/>
      <c r="EZM64" s="14"/>
      <c r="EZN64" s="14"/>
      <c r="EZO64" s="14"/>
      <c r="EZP64" s="14"/>
      <c r="EZQ64" s="14"/>
      <c r="EZR64" s="14"/>
      <c r="EZS64" s="14"/>
      <c r="EZT64" s="14"/>
      <c r="EZU64" s="14"/>
      <c r="EZV64" s="14"/>
      <c r="EZW64" s="14"/>
      <c r="EZX64" s="14"/>
      <c r="EZY64" s="14"/>
      <c r="EZZ64" s="14"/>
      <c r="FAA64" s="14"/>
      <c r="FAB64" s="14"/>
      <c r="FAC64" s="14"/>
      <c r="FAD64" s="14"/>
      <c r="FAE64" s="14"/>
      <c r="FAF64" s="14"/>
      <c r="FAG64" s="14"/>
      <c r="FAH64" s="14"/>
      <c r="FAI64" s="14"/>
      <c r="FAJ64" s="14"/>
      <c r="FAK64" s="14"/>
      <c r="FAL64" s="14"/>
      <c r="FAM64" s="14"/>
      <c r="FAN64" s="14"/>
      <c r="FAO64" s="14"/>
      <c r="FAP64" s="14"/>
      <c r="FAQ64" s="14"/>
      <c r="FAR64" s="14"/>
      <c r="FAS64" s="14"/>
      <c r="FAT64" s="14"/>
      <c r="FAU64" s="14"/>
      <c r="FAV64" s="14"/>
      <c r="FAW64" s="14"/>
      <c r="FAX64" s="14"/>
      <c r="FAY64" s="14"/>
      <c r="FAZ64" s="14"/>
      <c r="FBA64" s="14"/>
      <c r="FBB64" s="14"/>
      <c r="FBC64" s="14"/>
      <c r="FBD64" s="14"/>
      <c r="FBE64" s="14"/>
      <c r="FBF64" s="14"/>
      <c r="FBG64" s="14"/>
      <c r="FBH64" s="14"/>
      <c r="FBI64" s="14"/>
      <c r="FBJ64" s="14"/>
      <c r="FBK64" s="14"/>
      <c r="FBL64" s="14"/>
      <c r="FBM64" s="14"/>
      <c r="FBN64" s="14"/>
      <c r="FBO64" s="14"/>
      <c r="FBP64" s="14"/>
      <c r="FBQ64" s="14"/>
      <c r="FBR64" s="14"/>
      <c r="FBS64" s="14"/>
      <c r="FBT64" s="14"/>
      <c r="FBU64" s="14"/>
      <c r="FBV64" s="14"/>
      <c r="FBW64" s="14"/>
      <c r="FBX64" s="14"/>
      <c r="FBY64" s="14"/>
      <c r="FBZ64" s="14"/>
      <c r="FCA64" s="14"/>
      <c r="FCB64" s="14"/>
      <c r="FCC64" s="14"/>
      <c r="FCD64" s="14"/>
      <c r="FCE64" s="14"/>
      <c r="FCF64" s="14"/>
      <c r="FCG64" s="14"/>
      <c r="FCH64" s="14"/>
      <c r="FCI64" s="14"/>
      <c r="FCJ64" s="14"/>
      <c r="FCK64" s="14"/>
      <c r="FCL64" s="14"/>
      <c r="FCM64" s="14"/>
      <c r="FCN64" s="14"/>
      <c r="FCO64" s="14"/>
      <c r="FCP64" s="14"/>
      <c r="FCQ64" s="14"/>
      <c r="FCR64" s="14"/>
      <c r="FCS64" s="14"/>
      <c r="FCT64" s="14"/>
      <c r="FCU64" s="14"/>
      <c r="FCV64" s="14"/>
      <c r="FCW64" s="14"/>
      <c r="FCX64" s="14"/>
      <c r="FCY64" s="14"/>
      <c r="FCZ64" s="14"/>
      <c r="FDA64" s="14"/>
      <c r="FDB64" s="14"/>
      <c r="FDC64" s="14"/>
      <c r="FDD64" s="14"/>
      <c r="FDE64" s="14"/>
      <c r="FDF64" s="14"/>
      <c r="FDG64" s="14"/>
      <c r="FDH64" s="14"/>
      <c r="FDI64" s="14"/>
      <c r="FDJ64" s="14"/>
      <c r="FDK64" s="14"/>
      <c r="FDL64" s="14"/>
      <c r="FDM64" s="14"/>
      <c r="FDN64" s="14"/>
      <c r="FDO64" s="14"/>
      <c r="FDP64" s="14"/>
      <c r="FDQ64" s="14"/>
      <c r="FDR64" s="14"/>
      <c r="FDS64" s="14"/>
      <c r="FDT64" s="14"/>
      <c r="FDU64" s="14"/>
      <c r="FDV64" s="14"/>
      <c r="FDW64" s="14"/>
      <c r="FDX64" s="14"/>
      <c r="FDY64" s="14"/>
      <c r="FDZ64" s="14"/>
      <c r="FEA64" s="14"/>
      <c r="FEB64" s="14"/>
      <c r="FEC64" s="14"/>
      <c r="FED64" s="14"/>
      <c r="FEE64" s="14"/>
      <c r="FEF64" s="14"/>
      <c r="FEG64" s="14"/>
      <c r="FEH64" s="14"/>
      <c r="FEI64" s="14"/>
      <c r="FEJ64" s="14"/>
      <c r="FEK64" s="14"/>
      <c r="FEL64" s="14"/>
      <c r="FEM64" s="14"/>
      <c r="FEN64" s="14"/>
      <c r="FEO64" s="14"/>
      <c r="FEP64" s="14"/>
      <c r="FEQ64" s="14"/>
      <c r="FER64" s="14"/>
      <c r="FES64" s="14"/>
      <c r="FET64" s="14"/>
      <c r="FEU64" s="14"/>
      <c r="FEV64" s="14"/>
      <c r="FEW64" s="14"/>
      <c r="FEX64" s="14"/>
      <c r="FEY64" s="14"/>
      <c r="FEZ64" s="14"/>
      <c r="FFA64" s="14"/>
      <c r="FFB64" s="14"/>
      <c r="FFC64" s="14"/>
      <c r="FFD64" s="14"/>
      <c r="FFE64" s="14"/>
      <c r="FFF64" s="14"/>
      <c r="FFG64" s="14"/>
      <c r="FFH64" s="14"/>
      <c r="FFI64" s="14"/>
      <c r="FFJ64" s="14"/>
      <c r="FFK64" s="14"/>
      <c r="FFL64" s="14"/>
      <c r="FFM64" s="14"/>
      <c r="FFN64" s="14"/>
      <c r="FFO64" s="14"/>
      <c r="FFP64" s="14"/>
      <c r="FFQ64" s="14"/>
      <c r="FFR64" s="14"/>
      <c r="FFS64" s="14"/>
      <c r="FFT64" s="14"/>
      <c r="FFU64" s="14"/>
      <c r="FFV64" s="14"/>
      <c r="FFW64" s="14"/>
      <c r="FFX64" s="14"/>
      <c r="FFY64" s="14"/>
      <c r="FFZ64" s="14"/>
      <c r="FGA64" s="14"/>
      <c r="FGB64" s="14"/>
      <c r="FGC64" s="14"/>
      <c r="FGD64" s="14"/>
      <c r="FGE64" s="14"/>
      <c r="FGF64" s="14"/>
      <c r="FGG64" s="14"/>
      <c r="FGH64" s="14"/>
      <c r="FGI64" s="14"/>
      <c r="FGJ64" s="14"/>
      <c r="FGK64" s="14"/>
      <c r="FGL64" s="14"/>
      <c r="FGM64" s="14"/>
      <c r="FGN64" s="14"/>
      <c r="FGO64" s="14"/>
      <c r="FGP64" s="14"/>
      <c r="FGQ64" s="14"/>
      <c r="FGR64" s="14"/>
      <c r="FGS64" s="14"/>
      <c r="FGT64" s="14"/>
      <c r="FGU64" s="14"/>
      <c r="FGV64" s="14"/>
      <c r="FGW64" s="14"/>
      <c r="FGX64" s="14"/>
      <c r="FGY64" s="14"/>
      <c r="FGZ64" s="14"/>
      <c r="FHA64" s="14"/>
      <c r="FHB64" s="14"/>
      <c r="FHC64" s="14"/>
      <c r="FHD64" s="14"/>
      <c r="FHE64" s="14"/>
      <c r="FHF64" s="14"/>
      <c r="FHG64" s="14"/>
      <c r="FHH64" s="14"/>
      <c r="FHI64" s="14"/>
      <c r="FHJ64" s="14"/>
      <c r="FHK64" s="14"/>
      <c r="FHL64" s="14"/>
      <c r="FHM64" s="14"/>
      <c r="FHN64" s="14"/>
      <c r="FHO64" s="14"/>
      <c r="FHP64" s="14"/>
      <c r="FHQ64" s="14"/>
      <c r="FHR64" s="14"/>
      <c r="FHS64" s="14"/>
      <c r="FHT64" s="14"/>
      <c r="FHU64" s="14"/>
      <c r="FHV64" s="14"/>
      <c r="FHW64" s="14"/>
      <c r="FHX64" s="14"/>
      <c r="FHY64" s="14"/>
      <c r="FHZ64" s="14"/>
      <c r="FIA64" s="14"/>
      <c r="FIB64" s="14"/>
      <c r="FIC64" s="14"/>
      <c r="FID64" s="14"/>
      <c r="FIE64" s="14"/>
      <c r="FIF64" s="14"/>
      <c r="FIG64" s="14"/>
      <c r="FIH64" s="14"/>
      <c r="FII64" s="14"/>
      <c r="FIJ64" s="14"/>
      <c r="FIK64" s="14"/>
      <c r="FIL64" s="14"/>
      <c r="FIM64" s="14"/>
      <c r="FIN64" s="14"/>
      <c r="FIO64" s="14"/>
      <c r="FIP64" s="14"/>
      <c r="FIQ64" s="14"/>
      <c r="FIR64" s="14"/>
      <c r="FIS64" s="14"/>
      <c r="FIT64" s="14"/>
      <c r="FIU64" s="14"/>
      <c r="FIV64" s="14"/>
      <c r="FIW64" s="14"/>
      <c r="FIX64" s="14"/>
      <c r="FIY64" s="14"/>
      <c r="FIZ64" s="14"/>
      <c r="FJA64" s="14"/>
      <c r="FJB64" s="14"/>
      <c r="FJC64" s="14"/>
      <c r="FJD64" s="14"/>
      <c r="FJE64" s="14"/>
      <c r="FJF64" s="14"/>
      <c r="FJG64" s="14"/>
      <c r="FJH64" s="14"/>
      <c r="FJI64" s="14"/>
      <c r="FJJ64" s="14"/>
      <c r="FJK64" s="14"/>
      <c r="FJL64" s="14"/>
      <c r="FJM64" s="14"/>
      <c r="FJN64" s="14"/>
      <c r="FJO64" s="14"/>
      <c r="FJP64" s="14"/>
      <c r="FJQ64" s="14"/>
      <c r="FJR64" s="14"/>
      <c r="FJS64" s="14"/>
      <c r="FJT64" s="14"/>
      <c r="FJU64" s="14"/>
      <c r="FJV64" s="14"/>
      <c r="FJW64" s="14"/>
      <c r="FJX64" s="14"/>
      <c r="FJY64" s="14"/>
      <c r="FJZ64" s="14"/>
      <c r="FKA64" s="14"/>
      <c r="FKB64" s="14"/>
      <c r="FKC64" s="14"/>
      <c r="FKD64" s="14"/>
      <c r="FKE64" s="14"/>
      <c r="FKF64" s="14"/>
      <c r="FKG64" s="14"/>
      <c r="FKH64" s="14"/>
      <c r="FKI64" s="14"/>
      <c r="FKJ64" s="14"/>
      <c r="FKK64" s="14"/>
      <c r="FKL64" s="14"/>
      <c r="FKM64" s="14"/>
      <c r="FKN64" s="14"/>
      <c r="FKO64" s="14"/>
      <c r="FKP64" s="14"/>
      <c r="FKQ64" s="14"/>
      <c r="FKR64" s="14"/>
      <c r="FKS64" s="14"/>
      <c r="FKT64" s="14"/>
      <c r="FKU64" s="14"/>
      <c r="FKV64" s="14"/>
      <c r="FKW64" s="14"/>
      <c r="FKX64" s="14"/>
      <c r="FKY64" s="14"/>
      <c r="FKZ64" s="14"/>
      <c r="FLA64" s="14"/>
      <c r="FLB64" s="14"/>
      <c r="FLC64" s="14"/>
      <c r="FLD64" s="14"/>
      <c r="FLE64" s="14"/>
      <c r="FLF64" s="14"/>
      <c r="FLG64" s="14"/>
      <c r="FLH64" s="14"/>
      <c r="FLI64" s="14"/>
      <c r="FLJ64" s="14"/>
      <c r="FLK64" s="14"/>
      <c r="FLL64" s="14"/>
      <c r="FLM64" s="14"/>
      <c r="FLN64" s="14"/>
      <c r="FLO64" s="14"/>
      <c r="FLP64" s="14"/>
      <c r="FLQ64" s="14"/>
      <c r="FLR64" s="14"/>
      <c r="FLS64" s="14"/>
      <c r="FLT64" s="14"/>
      <c r="FLU64" s="14"/>
      <c r="FLV64" s="14"/>
      <c r="FLW64" s="14"/>
      <c r="FLX64" s="14"/>
      <c r="FLY64" s="14"/>
      <c r="FLZ64" s="14"/>
      <c r="FMA64" s="14"/>
      <c r="FMB64" s="14"/>
      <c r="FMC64" s="14"/>
      <c r="FMD64" s="14"/>
      <c r="FME64" s="14"/>
      <c r="FMF64" s="14"/>
      <c r="FMG64" s="14"/>
      <c r="FMH64" s="14"/>
      <c r="FMI64" s="14"/>
      <c r="FMJ64" s="14"/>
      <c r="FMK64" s="14"/>
      <c r="FML64" s="14"/>
      <c r="FMM64" s="14"/>
      <c r="FMN64" s="14"/>
      <c r="FMO64" s="14"/>
      <c r="FMP64" s="14"/>
      <c r="FMQ64" s="14"/>
      <c r="FMR64" s="14"/>
      <c r="FMS64" s="14"/>
      <c r="FMT64" s="14"/>
      <c r="FMU64" s="14"/>
      <c r="FMV64" s="14"/>
      <c r="FMW64" s="14"/>
      <c r="FMX64" s="14"/>
      <c r="FMY64" s="14"/>
      <c r="FMZ64" s="14"/>
      <c r="FNA64" s="14"/>
      <c r="FNB64" s="14"/>
      <c r="FNC64" s="14"/>
      <c r="FND64" s="14"/>
      <c r="FNE64" s="14"/>
      <c r="FNF64" s="14"/>
      <c r="FNG64" s="14"/>
      <c r="FNH64" s="14"/>
      <c r="FNI64" s="14"/>
      <c r="FNJ64" s="14"/>
      <c r="FNK64" s="14"/>
      <c r="FNL64" s="14"/>
      <c r="FNM64" s="14"/>
      <c r="FNN64" s="14"/>
      <c r="FNO64" s="14"/>
      <c r="FNP64" s="14"/>
      <c r="FNQ64" s="14"/>
      <c r="FNR64" s="14"/>
      <c r="FNS64" s="14"/>
      <c r="FNT64" s="14"/>
      <c r="FNU64" s="14"/>
      <c r="FNV64" s="14"/>
      <c r="FNW64" s="14"/>
      <c r="FNX64" s="14"/>
      <c r="FNY64" s="14"/>
      <c r="FNZ64" s="14"/>
      <c r="FOA64" s="14"/>
      <c r="FOB64" s="14"/>
      <c r="FOC64" s="14"/>
      <c r="FOD64" s="14"/>
      <c r="FOE64" s="14"/>
      <c r="FOF64" s="14"/>
      <c r="FOG64" s="14"/>
      <c r="FOH64" s="14"/>
      <c r="FOI64" s="14"/>
      <c r="FOJ64" s="14"/>
      <c r="FOK64" s="14"/>
      <c r="FOL64" s="14"/>
      <c r="FOM64" s="14"/>
      <c r="FON64" s="14"/>
      <c r="FOO64" s="14"/>
      <c r="FOP64" s="14"/>
      <c r="FOQ64" s="14"/>
      <c r="FOR64" s="14"/>
      <c r="FOS64" s="14"/>
      <c r="FOT64" s="14"/>
      <c r="FOU64" s="14"/>
      <c r="FOV64" s="14"/>
      <c r="FOW64" s="14"/>
      <c r="FOX64" s="14"/>
      <c r="FOY64" s="14"/>
      <c r="FOZ64" s="14"/>
      <c r="FPA64" s="14"/>
      <c r="FPB64" s="14"/>
      <c r="FPC64" s="14"/>
      <c r="FPD64" s="14"/>
      <c r="FPE64" s="14"/>
      <c r="FPF64" s="14"/>
      <c r="FPG64" s="14"/>
      <c r="FPH64" s="14"/>
      <c r="FPI64" s="14"/>
      <c r="FPJ64" s="14"/>
      <c r="FPK64" s="14"/>
      <c r="FPL64" s="14"/>
      <c r="FPM64" s="14"/>
      <c r="FPN64" s="14"/>
      <c r="FPO64" s="14"/>
      <c r="FPP64" s="14"/>
      <c r="FPQ64" s="14"/>
      <c r="FPR64" s="14"/>
      <c r="FPS64" s="14"/>
      <c r="FPT64" s="14"/>
      <c r="FPU64" s="14"/>
      <c r="FPV64" s="14"/>
      <c r="FPW64" s="14"/>
      <c r="FPX64" s="14"/>
      <c r="FPY64" s="14"/>
      <c r="FPZ64" s="14"/>
      <c r="FQA64" s="14"/>
      <c r="FQB64" s="14"/>
      <c r="FQC64" s="14"/>
      <c r="FQD64" s="14"/>
      <c r="FQE64" s="14"/>
      <c r="FQF64" s="14"/>
      <c r="FQG64" s="14"/>
      <c r="FQH64" s="14"/>
      <c r="FQI64" s="14"/>
      <c r="FQJ64" s="14"/>
      <c r="FQK64" s="14"/>
      <c r="FQL64" s="14"/>
      <c r="FQM64" s="14"/>
      <c r="FQN64" s="14"/>
      <c r="FQO64" s="14"/>
      <c r="FQP64" s="14"/>
      <c r="FQQ64" s="14"/>
      <c r="FQR64" s="14"/>
      <c r="FQS64" s="14"/>
      <c r="FQT64" s="14"/>
      <c r="FQU64" s="14"/>
      <c r="FQV64" s="14"/>
      <c r="FQW64" s="14"/>
      <c r="FQX64" s="14"/>
      <c r="FQY64" s="14"/>
      <c r="FQZ64" s="14"/>
      <c r="FRA64" s="14"/>
      <c r="FRB64" s="14"/>
      <c r="FRC64" s="14"/>
      <c r="FRD64" s="14"/>
      <c r="FRE64" s="14"/>
      <c r="FRF64" s="14"/>
      <c r="FRG64" s="14"/>
      <c r="FRH64" s="14"/>
      <c r="FRI64" s="14"/>
      <c r="FRJ64" s="14"/>
      <c r="FRK64" s="14"/>
      <c r="FRL64" s="14"/>
      <c r="FRM64" s="14"/>
      <c r="FRN64" s="14"/>
      <c r="FRO64" s="14"/>
      <c r="FRP64" s="14"/>
      <c r="FRQ64" s="14"/>
      <c r="FRR64" s="14"/>
      <c r="FRS64" s="14"/>
      <c r="FRT64" s="14"/>
      <c r="FRU64" s="14"/>
      <c r="FRV64" s="14"/>
      <c r="FRW64" s="14"/>
      <c r="FRX64" s="14"/>
      <c r="FRY64" s="14"/>
      <c r="FRZ64" s="14"/>
      <c r="FSA64" s="14"/>
      <c r="FSB64" s="14"/>
      <c r="FSC64" s="14"/>
      <c r="FSD64" s="14"/>
      <c r="FSE64" s="14"/>
      <c r="FSF64" s="14"/>
      <c r="FSG64" s="14"/>
      <c r="FSH64" s="14"/>
      <c r="FSI64" s="14"/>
      <c r="FSJ64" s="14"/>
      <c r="FSK64" s="14"/>
      <c r="FSL64" s="14"/>
      <c r="FSM64" s="14"/>
      <c r="FSN64" s="14"/>
      <c r="FSO64" s="14"/>
      <c r="FSP64" s="14"/>
      <c r="FSQ64" s="14"/>
      <c r="FSR64" s="14"/>
      <c r="FSS64" s="14"/>
      <c r="FST64" s="14"/>
      <c r="FSU64" s="14"/>
      <c r="FSV64" s="14"/>
      <c r="FSW64" s="14"/>
      <c r="FSX64" s="14"/>
      <c r="FSY64" s="14"/>
      <c r="FSZ64" s="14"/>
      <c r="FTA64" s="14"/>
      <c r="FTB64" s="14"/>
      <c r="FTC64" s="14"/>
      <c r="FTD64" s="14"/>
      <c r="FTE64" s="14"/>
      <c r="FTF64" s="14"/>
      <c r="FTG64" s="14"/>
      <c r="FTH64" s="14"/>
      <c r="FTI64" s="14"/>
      <c r="FTJ64" s="14"/>
      <c r="FTK64" s="14"/>
      <c r="FTL64" s="14"/>
      <c r="FTM64" s="14"/>
      <c r="FTN64" s="14"/>
      <c r="FTO64" s="14"/>
      <c r="FTP64" s="14"/>
      <c r="FTQ64" s="14"/>
      <c r="FTR64" s="14"/>
      <c r="FTS64" s="14"/>
      <c r="FTT64" s="14"/>
      <c r="FTU64" s="14"/>
      <c r="FTV64" s="14"/>
      <c r="FTW64" s="14"/>
      <c r="FTX64" s="14"/>
      <c r="FTY64" s="14"/>
      <c r="FTZ64" s="14"/>
      <c r="FUA64" s="14"/>
      <c r="FUB64" s="14"/>
      <c r="FUC64" s="14"/>
      <c r="FUD64" s="14"/>
      <c r="FUE64" s="14"/>
      <c r="FUF64" s="14"/>
      <c r="FUG64" s="14"/>
      <c r="FUH64" s="14"/>
      <c r="FUI64" s="14"/>
      <c r="FUJ64" s="14"/>
      <c r="FUK64" s="14"/>
      <c r="FUL64" s="14"/>
      <c r="FUM64" s="14"/>
      <c r="FUN64" s="14"/>
      <c r="FUO64" s="14"/>
      <c r="FUP64" s="14"/>
      <c r="FUQ64" s="14"/>
      <c r="FUR64" s="14"/>
      <c r="FUS64" s="14"/>
      <c r="FUT64" s="14"/>
      <c r="FUU64" s="14"/>
      <c r="FUV64" s="14"/>
      <c r="FUW64" s="14"/>
      <c r="FUX64" s="14"/>
      <c r="FUY64" s="14"/>
      <c r="FUZ64" s="14"/>
      <c r="FVA64" s="14"/>
      <c r="FVB64" s="14"/>
      <c r="FVC64" s="14"/>
      <c r="FVD64" s="14"/>
      <c r="FVE64" s="14"/>
      <c r="FVF64" s="14"/>
      <c r="FVG64" s="14"/>
      <c r="FVH64" s="14"/>
      <c r="FVI64" s="14"/>
      <c r="FVJ64" s="14"/>
      <c r="FVK64" s="14"/>
      <c r="FVL64" s="14"/>
      <c r="FVM64" s="14"/>
      <c r="FVN64" s="14"/>
      <c r="FVO64" s="14"/>
      <c r="FVP64" s="14"/>
      <c r="FVQ64" s="14"/>
      <c r="FVR64" s="14"/>
      <c r="FVS64" s="14"/>
      <c r="FVT64" s="14"/>
      <c r="FVU64" s="14"/>
      <c r="FVV64" s="14"/>
      <c r="FVW64" s="14"/>
      <c r="FVX64" s="14"/>
      <c r="FVY64" s="14"/>
      <c r="FVZ64" s="14"/>
      <c r="FWA64" s="14"/>
      <c r="FWB64" s="14"/>
      <c r="FWC64" s="14"/>
      <c r="FWD64" s="14"/>
      <c r="FWE64" s="14"/>
      <c r="FWF64" s="14"/>
      <c r="FWG64" s="14"/>
      <c r="FWH64" s="14"/>
      <c r="FWI64" s="14"/>
      <c r="FWJ64" s="14"/>
      <c r="FWK64" s="14"/>
      <c r="FWL64" s="14"/>
      <c r="FWM64" s="14"/>
      <c r="FWN64" s="14"/>
      <c r="FWO64" s="14"/>
      <c r="FWP64" s="14"/>
      <c r="FWQ64" s="14"/>
      <c r="FWR64" s="14"/>
      <c r="FWS64" s="14"/>
      <c r="FWT64" s="14"/>
      <c r="FWU64" s="14"/>
      <c r="FWV64" s="14"/>
      <c r="FWW64" s="14"/>
      <c r="FWX64" s="14"/>
      <c r="FWY64" s="14"/>
      <c r="FWZ64" s="14"/>
      <c r="FXA64" s="14"/>
      <c r="FXB64" s="14"/>
      <c r="FXC64" s="14"/>
      <c r="FXD64" s="14"/>
      <c r="FXE64" s="14"/>
      <c r="FXF64" s="14"/>
      <c r="FXG64" s="14"/>
      <c r="FXH64" s="14"/>
      <c r="FXI64" s="14"/>
      <c r="FXJ64" s="14"/>
      <c r="FXK64" s="14"/>
      <c r="FXL64" s="14"/>
      <c r="FXM64" s="14"/>
      <c r="FXN64" s="14"/>
      <c r="FXO64" s="14"/>
      <c r="FXP64" s="14"/>
      <c r="FXQ64" s="14"/>
      <c r="FXR64" s="14"/>
      <c r="FXS64" s="14"/>
      <c r="FXT64" s="14"/>
      <c r="FXU64" s="14"/>
      <c r="FXV64" s="14"/>
      <c r="FXW64" s="14"/>
      <c r="FXX64" s="14"/>
      <c r="FXY64" s="14"/>
      <c r="FXZ64" s="14"/>
      <c r="FYA64" s="14"/>
      <c r="FYB64" s="14"/>
      <c r="FYC64" s="14"/>
      <c r="FYD64" s="14"/>
      <c r="FYE64" s="14"/>
      <c r="FYF64" s="14"/>
      <c r="FYG64" s="14"/>
      <c r="FYH64" s="14"/>
      <c r="FYI64" s="14"/>
      <c r="FYJ64" s="14"/>
      <c r="FYK64" s="14"/>
      <c r="FYL64" s="14"/>
      <c r="FYM64" s="14"/>
      <c r="FYN64" s="14"/>
      <c r="FYO64" s="14"/>
      <c r="FYP64" s="14"/>
      <c r="FYQ64" s="14"/>
      <c r="FYR64" s="14"/>
      <c r="FYS64" s="14"/>
      <c r="FYT64" s="14"/>
      <c r="FYU64" s="14"/>
      <c r="FYV64" s="14"/>
      <c r="FYW64" s="14"/>
      <c r="FYX64" s="14"/>
      <c r="FYY64" s="14"/>
      <c r="FYZ64" s="14"/>
      <c r="FZA64" s="14"/>
      <c r="FZB64" s="14"/>
      <c r="FZC64" s="14"/>
      <c r="FZD64" s="14"/>
      <c r="FZE64" s="14"/>
      <c r="FZF64" s="14"/>
      <c r="FZG64" s="14"/>
      <c r="FZH64" s="14"/>
      <c r="FZI64" s="14"/>
      <c r="FZJ64" s="14"/>
      <c r="FZK64" s="14"/>
      <c r="FZL64" s="14"/>
      <c r="FZM64" s="14"/>
      <c r="FZN64" s="14"/>
      <c r="FZO64" s="14"/>
      <c r="FZP64" s="14"/>
      <c r="FZQ64" s="14"/>
      <c r="FZR64" s="14"/>
      <c r="FZS64" s="14"/>
      <c r="FZT64" s="14"/>
      <c r="FZU64" s="14"/>
      <c r="FZV64" s="14"/>
      <c r="FZW64" s="14"/>
      <c r="FZX64" s="14"/>
      <c r="FZY64" s="14"/>
      <c r="FZZ64" s="14"/>
      <c r="GAA64" s="14"/>
      <c r="GAB64" s="14"/>
      <c r="GAC64" s="14"/>
      <c r="GAD64" s="14"/>
      <c r="GAE64" s="14"/>
      <c r="GAF64" s="14"/>
      <c r="GAG64" s="14"/>
      <c r="GAH64" s="14"/>
      <c r="GAI64" s="14"/>
      <c r="GAJ64" s="14"/>
      <c r="GAK64" s="14"/>
      <c r="GAL64" s="14"/>
      <c r="GAM64" s="14"/>
      <c r="GAN64" s="14"/>
      <c r="GAO64" s="14"/>
      <c r="GAP64" s="14"/>
      <c r="GAQ64" s="14"/>
      <c r="GAR64" s="14"/>
      <c r="GAS64" s="14"/>
      <c r="GAT64" s="14"/>
      <c r="GAU64" s="14"/>
      <c r="GAV64" s="14"/>
      <c r="GAW64" s="14"/>
      <c r="GAX64" s="14"/>
      <c r="GAY64" s="14"/>
      <c r="GAZ64" s="14"/>
      <c r="GBA64" s="14"/>
      <c r="GBB64" s="14"/>
      <c r="GBC64" s="14"/>
      <c r="GBD64" s="14"/>
      <c r="GBE64" s="14"/>
      <c r="GBF64" s="14"/>
      <c r="GBG64" s="14"/>
      <c r="GBH64" s="14"/>
      <c r="GBI64" s="14"/>
      <c r="GBJ64" s="14"/>
      <c r="GBK64" s="14"/>
      <c r="GBL64" s="14"/>
      <c r="GBM64" s="14"/>
      <c r="GBN64" s="14"/>
      <c r="GBO64" s="14"/>
      <c r="GBP64" s="14"/>
      <c r="GBQ64" s="14"/>
      <c r="GBR64" s="14"/>
      <c r="GBS64" s="14"/>
      <c r="GBT64" s="14"/>
      <c r="GBU64" s="14"/>
      <c r="GBV64" s="14"/>
      <c r="GBW64" s="14"/>
      <c r="GBX64" s="14"/>
      <c r="GBY64" s="14"/>
      <c r="GBZ64" s="14"/>
      <c r="GCA64" s="14"/>
      <c r="GCB64" s="14"/>
      <c r="GCC64" s="14"/>
      <c r="GCD64" s="14"/>
      <c r="GCE64" s="14"/>
      <c r="GCF64" s="14"/>
      <c r="GCG64" s="14"/>
      <c r="GCH64" s="14"/>
      <c r="GCI64" s="14"/>
      <c r="GCJ64" s="14"/>
      <c r="GCK64" s="14"/>
      <c r="GCL64" s="14"/>
      <c r="GCM64" s="14"/>
      <c r="GCN64" s="14"/>
      <c r="GCO64" s="14"/>
      <c r="GCP64" s="14"/>
      <c r="GCQ64" s="14"/>
      <c r="GCR64" s="14"/>
      <c r="GCS64" s="14"/>
      <c r="GCT64" s="14"/>
      <c r="GCU64" s="14"/>
      <c r="GCV64" s="14"/>
      <c r="GCW64" s="14"/>
      <c r="GCX64" s="14"/>
      <c r="GCY64" s="14"/>
      <c r="GCZ64" s="14"/>
      <c r="GDA64" s="14"/>
      <c r="GDB64" s="14"/>
      <c r="GDC64" s="14"/>
      <c r="GDD64" s="14"/>
      <c r="GDE64" s="14"/>
      <c r="GDF64" s="14"/>
      <c r="GDG64" s="14"/>
      <c r="GDH64" s="14"/>
      <c r="GDI64" s="14"/>
      <c r="GDJ64" s="14"/>
      <c r="GDK64" s="14"/>
      <c r="GDL64" s="14"/>
      <c r="GDM64" s="14"/>
      <c r="GDN64" s="14"/>
      <c r="GDO64" s="14"/>
      <c r="GDP64" s="14"/>
      <c r="GDQ64" s="14"/>
      <c r="GDR64" s="14"/>
      <c r="GDS64" s="14"/>
      <c r="GDT64" s="14"/>
      <c r="GDU64" s="14"/>
      <c r="GDV64" s="14"/>
      <c r="GDW64" s="14"/>
      <c r="GDX64" s="14"/>
      <c r="GDY64" s="14"/>
      <c r="GDZ64" s="14"/>
      <c r="GEA64" s="14"/>
      <c r="GEB64" s="14"/>
      <c r="GEC64" s="14"/>
      <c r="GED64" s="14"/>
      <c r="GEE64" s="14"/>
      <c r="GEF64" s="14"/>
      <c r="GEG64" s="14"/>
      <c r="GEH64" s="14"/>
      <c r="GEI64" s="14"/>
      <c r="GEJ64" s="14"/>
      <c r="GEK64" s="14"/>
      <c r="GEL64" s="14"/>
      <c r="GEM64" s="14"/>
      <c r="GEN64" s="14"/>
      <c r="GEO64" s="14"/>
      <c r="GEP64" s="14"/>
      <c r="GEQ64" s="14"/>
      <c r="GER64" s="14"/>
      <c r="GES64" s="14"/>
      <c r="GET64" s="14"/>
      <c r="GEU64" s="14"/>
      <c r="GEV64" s="14"/>
      <c r="GEW64" s="14"/>
      <c r="GEX64" s="14"/>
      <c r="GEY64" s="14"/>
      <c r="GEZ64" s="14"/>
      <c r="GFA64" s="14"/>
      <c r="GFB64" s="14"/>
      <c r="GFC64" s="14"/>
      <c r="GFD64" s="14"/>
      <c r="GFE64" s="14"/>
      <c r="GFF64" s="14"/>
      <c r="GFG64" s="14"/>
      <c r="GFH64" s="14"/>
      <c r="GFI64" s="14"/>
      <c r="GFJ64" s="14"/>
      <c r="GFK64" s="14"/>
      <c r="GFL64" s="14"/>
      <c r="GFM64" s="14"/>
      <c r="GFN64" s="14"/>
      <c r="GFO64" s="14"/>
      <c r="GFP64" s="14"/>
      <c r="GFQ64" s="14"/>
      <c r="GFR64" s="14"/>
      <c r="GFS64" s="14"/>
      <c r="GFT64" s="14"/>
      <c r="GFU64" s="14"/>
      <c r="GFV64" s="14"/>
      <c r="GFW64" s="14"/>
      <c r="GFX64" s="14"/>
      <c r="GFY64" s="14"/>
      <c r="GFZ64" s="14"/>
      <c r="GGA64" s="14"/>
      <c r="GGB64" s="14"/>
      <c r="GGC64" s="14"/>
      <c r="GGD64" s="14"/>
      <c r="GGE64" s="14"/>
      <c r="GGF64" s="14"/>
      <c r="GGG64" s="14"/>
      <c r="GGH64" s="14"/>
      <c r="GGI64" s="14"/>
      <c r="GGJ64" s="14"/>
      <c r="GGK64" s="14"/>
      <c r="GGL64" s="14"/>
      <c r="GGM64" s="14"/>
      <c r="GGN64" s="14"/>
      <c r="GGO64" s="14"/>
      <c r="GGP64" s="14"/>
      <c r="GGQ64" s="14"/>
      <c r="GGR64" s="14"/>
      <c r="GGS64" s="14"/>
      <c r="GGT64" s="14"/>
      <c r="GGU64" s="14"/>
      <c r="GGV64" s="14"/>
      <c r="GGW64" s="14"/>
      <c r="GGX64" s="14"/>
      <c r="GGY64" s="14"/>
      <c r="GGZ64" s="14"/>
      <c r="GHA64" s="14"/>
      <c r="GHB64" s="14"/>
      <c r="GHC64" s="14"/>
      <c r="GHD64" s="14"/>
      <c r="GHE64" s="14"/>
      <c r="GHF64" s="14"/>
      <c r="GHG64" s="14"/>
      <c r="GHH64" s="14"/>
      <c r="GHI64" s="14"/>
      <c r="GHJ64" s="14"/>
      <c r="GHK64" s="14"/>
      <c r="GHL64" s="14"/>
      <c r="GHM64" s="14"/>
      <c r="GHN64" s="14"/>
      <c r="GHO64" s="14"/>
      <c r="GHP64" s="14"/>
      <c r="GHQ64" s="14"/>
      <c r="GHR64" s="14"/>
      <c r="GHS64" s="14"/>
      <c r="GHT64" s="14"/>
      <c r="GHU64" s="14"/>
      <c r="GHV64" s="14"/>
      <c r="GHW64" s="14"/>
      <c r="GHX64" s="14"/>
      <c r="GHY64" s="14"/>
      <c r="GHZ64" s="14"/>
      <c r="GIA64" s="14"/>
      <c r="GIB64" s="14"/>
      <c r="GIC64" s="14"/>
      <c r="GID64" s="14"/>
      <c r="GIE64" s="14"/>
      <c r="GIF64" s="14"/>
      <c r="GIG64" s="14"/>
      <c r="GIH64" s="14"/>
      <c r="GII64" s="14"/>
      <c r="GIJ64" s="14"/>
      <c r="GIK64" s="14"/>
      <c r="GIL64" s="14"/>
      <c r="GIM64" s="14"/>
      <c r="GIN64" s="14"/>
      <c r="GIO64" s="14"/>
      <c r="GIP64" s="14"/>
      <c r="GIQ64" s="14"/>
      <c r="GIR64" s="14"/>
      <c r="GIS64" s="14"/>
      <c r="GIT64" s="14"/>
      <c r="GIU64" s="14"/>
      <c r="GIV64" s="14"/>
      <c r="GIW64" s="14"/>
      <c r="GIX64" s="14"/>
      <c r="GIY64" s="14"/>
      <c r="GIZ64" s="14"/>
      <c r="GJA64" s="14"/>
      <c r="GJB64" s="14"/>
      <c r="GJC64" s="14"/>
      <c r="GJD64" s="14"/>
      <c r="GJE64" s="14"/>
      <c r="GJF64" s="14"/>
      <c r="GJG64" s="14"/>
      <c r="GJH64" s="14"/>
      <c r="GJI64" s="14"/>
      <c r="GJJ64" s="14"/>
      <c r="GJK64" s="14"/>
      <c r="GJL64" s="14"/>
      <c r="GJM64" s="14"/>
      <c r="GJN64" s="14"/>
      <c r="GJO64" s="14"/>
      <c r="GJP64" s="14"/>
      <c r="GJQ64" s="14"/>
      <c r="GJR64" s="14"/>
      <c r="GJS64" s="14"/>
      <c r="GJT64" s="14"/>
      <c r="GJU64" s="14"/>
      <c r="GJV64" s="14"/>
      <c r="GJW64" s="14"/>
      <c r="GJX64" s="14"/>
      <c r="GJY64" s="14"/>
      <c r="GJZ64" s="14"/>
      <c r="GKA64" s="14"/>
      <c r="GKB64" s="14"/>
      <c r="GKC64" s="14"/>
      <c r="GKD64" s="14"/>
      <c r="GKE64" s="14"/>
      <c r="GKF64" s="14"/>
      <c r="GKG64" s="14"/>
      <c r="GKH64" s="14"/>
      <c r="GKI64" s="14"/>
      <c r="GKJ64" s="14"/>
      <c r="GKK64" s="14"/>
      <c r="GKL64" s="14"/>
      <c r="GKM64" s="14"/>
      <c r="GKN64" s="14"/>
      <c r="GKO64" s="14"/>
      <c r="GKP64" s="14"/>
      <c r="GKQ64" s="14"/>
      <c r="GKR64" s="14"/>
      <c r="GKS64" s="14"/>
      <c r="GKT64" s="14"/>
      <c r="GKU64" s="14"/>
      <c r="GKV64" s="14"/>
      <c r="GKW64" s="14"/>
      <c r="GKX64" s="14"/>
      <c r="GKY64" s="14"/>
      <c r="GKZ64" s="14"/>
      <c r="GLA64" s="14"/>
      <c r="GLB64" s="14"/>
      <c r="GLC64" s="14"/>
      <c r="GLD64" s="14"/>
      <c r="GLE64" s="14"/>
      <c r="GLF64" s="14"/>
      <c r="GLG64" s="14"/>
      <c r="GLH64" s="14"/>
      <c r="GLI64" s="14"/>
      <c r="GLJ64" s="14"/>
      <c r="GLK64" s="14"/>
      <c r="GLL64" s="14"/>
      <c r="GLM64" s="14"/>
      <c r="GLN64" s="14"/>
      <c r="GLO64" s="14"/>
      <c r="GLP64" s="14"/>
      <c r="GLQ64" s="14"/>
      <c r="GLR64" s="14"/>
      <c r="GLS64" s="14"/>
      <c r="GLT64" s="14"/>
      <c r="GLU64" s="14"/>
      <c r="GLV64" s="14"/>
      <c r="GLW64" s="14"/>
      <c r="GLX64" s="14"/>
      <c r="GLY64" s="14"/>
      <c r="GLZ64" s="14"/>
      <c r="GMA64" s="14"/>
      <c r="GMB64" s="14"/>
      <c r="GMC64" s="14"/>
      <c r="GMD64" s="14"/>
      <c r="GME64" s="14"/>
      <c r="GMF64" s="14"/>
      <c r="GMG64" s="14"/>
      <c r="GMH64" s="14"/>
      <c r="GMI64" s="14"/>
      <c r="GMJ64" s="14"/>
      <c r="GMK64" s="14"/>
      <c r="GML64" s="14"/>
      <c r="GMM64" s="14"/>
      <c r="GMN64" s="14"/>
      <c r="GMO64" s="14"/>
      <c r="GMP64" s="14"/>
      <c r="GMQ64" s="14"/>
      <c r="GMR64" s="14"/>
      <c r="GMS64" s="14"/>
      <c r="GMT64" s="14"/>
      <c r="GMU64" s="14"/>
      <c r="GMV64" s="14"/>
      <c r="GMW64" s="14"/>
      <c r="GMX64" s="14"/>
      <c r="GMY64" s="14"/>
      <c r="GMZ64" s="14"/>
      <c r="GNA64" s="14"/>
      <c r="GNB64" s="14"/>
      <c r="GNC64" s="14"/>
      <c r="GND64" s="14"/>
      <c r="GNE64" s="14"/>
      <c r="GNF64" s="14"/>
      <c r="GNG64" s="14"/>
      <c r="GNH64" s="14"/>
      <c r="GNI64" s="14"/>
      <c r="GNJ64" s="14"/>
      <c r="GNK64" s="14"/>
      <c r="GNL64" s="14"/>
      <c r="GNM64" s="14"/>
      <c r="GNN64" s="14"/>
      <c r="GNO64" s="14"/>
      <c r="GNP64" s="14"/>
      <c r="GNQ64" s="14"/>
      <c r="GNR64" s="14"/>
      <c r="GNS64" s="14"/>
      <c r="GNT64" s="14"/>
      <c r="GNU64" s="14"/>
      <c r="GNV64" s="14"/>
      <c r="GNW64" s="14"/>
      <c r="GNX64" s="14"/>
      <c r="GNY64" s="14"/>
      <c r="GNZ64" s="14"/>
      <c r="GOA64" s="14"/>
      <c r="GOB64" s="14"/>
      <c r="GOC64" s="14"/>
      <c r="GOD64" s="14"/>
      <c r="GOE64" s="14"/>
      <c r="GOF64" s="14"/>
      <c r="GOG64" s="14"/>
      <c r="GOH64" s="14"/>
      <c r="GOI64" s="14"/>
      <c r="GOJ64" s="14"/>
      <c r="GOK64" s="14"/>
      <c r="GOL64" s="14"/>
      <c r="GOM64" s="14"/>
      <c r="GON64" s="14"/>
      <c r="GOO64" s="14"/>
      <c r="GOP64" s="14"/>
      <c r="GOQ64" s="14"/>
      <c r="GOR64" s="14"/>
      <c r="GOS64" s="14"/>
      <c r="GOT64" s="14"/>
      <c r="GOU64" s="14"/>
      <c r="GOV64" s="14"/>
      <c r="GOW64" s="14"/>
      <c r="GOX64" s="14"/>
      <c r="GOY64" s="14"/>
      <c r="GOZ64" s="14"/>
      <c r="GPA64" s="14"/>
      <c r="GPB64" s="14"/>
      <c r="GPC64" s="14"/>
      <c r="GPD64" s="14"/>
      <c r="GPE64" s="14"/>
      <c r="GPF64" s="14"/>
      <c r="GPG64" s="14"/>
      <c r="GPH64" s="14"/>
      <c r="GPI64" s="14"/>
      <c r="GPJ64" s="14"/>
      <c r="GPK64" s="14"/>
      <c r="GPL64" s="14"/>
      <c r="GPM64" s="14"/>
      <c r="GPN64" s="14"/>
      <c r="GPO64" s="14"/>
      <c r="GPP64" s="14"/>
      <c r="GPQ64" s="14"/>
      <c r="GPR64" s="14"/>
      <c r="GPS64" s="14"/>
      <c r="GPT64" s="14"/>
      <c r="GPU64" s="14"/>
      <c r="GPV64" s="14"/>
      <c r="GPW64" s="14"/>
      <c r="GPX64" s="14"/>
      <c r="GPY64" s="14"/>
      <c r="GPZ64" s="14"/>
      <c r="GQA64" s="14"/>
      <c r="GQB64" s="14"/>
      <c r="GQC64" s="14"/>
      <c r="GQD64" s="14"/>
      <c r="GQE64" s="14"/>
      <c r="GQF64" s="14"/>
      <c r="GQG64" s="14"/>
      <c r="GQH64" s="14"/>
      <c r="GQI64" s="14"/>
      <c r="GQJ64" s="14"/>
      <c r="GQK64" s="14"/>
      <c r="GQL64" s="14"/>
      <c r="GQM64" s="14"/>
      <c r="GQN64" s="14"/>
      <c r="GQO64" s="14"/>
      <c r="GQP64" s="14"/>
      <c r="GQQ64" s="14"/>
      <c r="GQR64" s="14"/>
      <c r="GQS64" s="14"/>
      <c r="GQT64" s="14"/>
      <c r="GQU64" s="14"/>
      <c r="GQV64" s="14"/>
      <c r="GQW64" s="14"/>
      <c r="GQX64" s="14"/>
      <c r="GQY64" s="14"/>
      <c r="GQZ64" s="14"/>
      <c r="GRA64" s="14"/>
      <c r="GRB64" s="14"/>
      <c r="GRC64" s="14"/>
      <c r="GRD64" s="14"/>
      <c r="GRE64" s="14"/>
      <c r="GRF64" s="14"/>
      <c r="GRG64" s="14"/>
      <c r="GRH64" s="14"/>
      <c r="GRI64" s="14"/>
      <c r="GRJ64" s="14"/>
      <c r="GRK64" s="14"/>
      <c r="GRL64" s="14"/>
      <c r="GRM64" s="14"/>
      <c r="GRN64" s="14"/>
      <c r="GRO64" s="14"/>
      <c r="GRP64" s="14"/>
      <c r="GRQ64" s="14"/>
      <c r="GRR64" s="14"/>
      <c r="GRS64" s="14"/>
      <c r="GRT64" s="14"/>
      <c r="GRU64" s="14"/>
      <c r="GRV64" s="14"/>
      <c r="GRW64" s="14"/>
      <c r="GRX64" s="14"/>
      <c r="GRY64" s="14"/>
      <c r="GRZ64" s="14"/>
      <c r="GSA64" s="14"/>
      <c r="GSB64" s="14"/>
      <c r="GSC64" s="14"/>
      <c r="GSD64" s="14"/>
      <c r="GSE64" s="14"/>
      <c r="GSF64" s="14"/>
      <c r="GSG64" s="14"/>
      <c r="GSH64" s="14"/>
      <c r="GSI64" s="14"/>
      <c r="GSJ64" s="14"/>
      <c r="GSK64" s="14"/>
      <c r="GSL64" s="14"/>
      <c r="GSM64" s="14"/>
      <c r="GSN64" s="14"/>
      <c r="GSO64" s="14"/>
      <c r="GSP64" s="14"/>
      <c r="GSQ64" s="14"/>
      <c r="GSR64" s="14"/>
      <c r="GSS64" s="14"/>
      <c r="GST64" s="14"/>
      <c r="GSU64" s="14"/>
      <c r="GSV64" s="14"/>
      <c r="GSW64" s="14"/>
      <c r="GSX64" s="14"/>
      <c r="GSY64" s="14"/>
      <c r="GSZ64" s="14"/>
      <c r="GTA64" s="14"/>
      <c r="GTB64" s="14"/>
      <c r="GTC64" s="14"/>
      <c r="GTD64" s="14"/>
      <c r="GTE64" s="14"/>
      <c r="GTF64" s="14"/>
      <c r="GTG64" s="14"/>
      <c r="GTH64" s="14"/>
      <c r="GTI64" s="14"/>
      <c r="GTJ64" s="14"/>
      <c r="GTK64" s="14"/>
      <c r="GTL64" s="14"/>
      <c r="GTM64" s="14"/>
      <c r="GTN64" s="14"/>
      <c r="GTO64" s="14"/>
      <c r="GTP64" s="14"/>
      <c r="GTQ64" s="14"/>
      <c r="GTR64" s="14"/>
      <c r="GTS64" s="14"/>
      <c r="GTT64" s="14"/>
      <c r="GTU64" s="14"/>
      <c r="GTV64" s="14"/>
      <c r="GTW64" s="14"/>
      <c r="GTX64" s="14"/>
      <c r="GTY64" s="14"/>
      <c r="GTZ64" s="14"/>
      <c r="GUA64" s="14"/>
      <c r="GUB64" s="14"/>
      <c r="GUC64" s="14"/>
      <c r="GUD64" s="14"/>
      <c r="GUE64" s="14"/>
      <c r="GUF64" s="14"/>
      <c r="GUG64" s="14"/>
      <c r="GUH64" s="14"/>
      <c r="GUI64" s="14"/>
      <c r="GUJ64" s="14"/>
      <c r="GUK64" s="14"/>
      <c r="GUL64" s="14"/>
      <c r="GUM64" s="14"/>
      <c r="GUN64" s="14"/>
      <c r="GUO64" s="14"/>
      <c r="GUP64" s="14"/>
      <c r="GUQ64" s="14"/>
      <c r="GUR64" s="14"/>
      <c r="GUS64" s="14"/>
      <c r="GUT64" s="14"/>
      <c r="GUU64" s="14"/>
      <c r="GUV64" s="14"/>
      <c r="GUW64" s="14"/>
      <c r="GUX64" s="14"/>
      <c r="GUY64" s="14"/>
      <c r="GUZ64" s="14"/>
      <c r="GVA64" s="14"/>
      <c r="GVB64" s="14"/>
      <c r="GVC64" s="14"/>
      <c r="GVD64" s="14"/>
      <c r="GVE64" s="14"/>
      <c r="GVF64" s="14"/>
      <c r="GVG64" s="14"/>
      <c r="GVH64" s="14"/>
      <c r="GVI64" s="14"/>
      <c r="GVJ64" s="14"/>
      <c r="GVK64" s="14"/>
      <c r="GVL64" s="14"/>
      <c r="GVM64" s="14"/>
      <c r="GVN64" s="14"/>
      <c r="GVO64" s="14"/>
      <c r="GVP64" s="14"/>
      <c r="GVQ64" s="14"/>
      <c r="GVR64" s="14"/>
      <c r="GVS64" s="14"/>
      <c r="GVT64" s="14"/>
      <c r="GVU64" s="14"/>
      <c r="GVV64" s="14"/>
      <c r="GVW64" s="14"/>
      <c r="GVX64" s="14"/>
      <c r="GVY64" s="14"/>
      <c r="GVZ64" s="14"/>
      <c r="GWA64" s="14"/>
      <c r="GWB64" s="14"/>
      <c r="GWC64" s="14"/>
      <c r="GWD64" s="14"/>
      <c r="GWE64" s="14"/>
      <c r="GWF64" s="14"/>
      <c r="GWG64" s="14"/>
      <c r="GWH64" s="14"/>
      <c r="GWI64" s="14"/>
      <c r="GWJ64" s="14"/>
      <c r="GWK64" s="14"/>
      <c r="GWL64" s="14"/>
      <c r="GWM64" s="14"/>
      <c r="GWN64" s="14"/>
      <c r="GWO64" s="14"/>
      <c r="GWP64" s="14"/>
      <c r="GWQ64" s="14"/>
      <c r="GWR64" s="14"/>
      <c r="GWS64" s="14"/>
      <c r="GWT64" s="14"/>
      <c r="GWU64" s="14"/>
      <c r="GWV64" s="14"/>
      <c r="GWW64" s="14"/>
      <c r="GWX64" s="14"/>
      <c r="GWY64" s="14"/>
      <c r="GWZ64" s="14"/>
      <c r="GXA64" s="14"/>
      <c r="GXB64" s="14"/>
      <c r="GXC64" s="14"/>
      <c r="GXD64" s="14"/>
      <c r="GXE64" s="14"/>
      <c r="GXF64" s="14"/>
      <c r="GXG64" s="14"/>
      <c r="GXH64" s="14"/>
      <c r="GXI64" s="14"/>
      <c r="GXJ64" s="14"/>
      <c r="GXK64" s="14"/>
      <c r="GXL64" s="14"/>
      <c r="GXM64" s="14"/>
      <c r="GXN64" s="14"/>
      <c r="GXO64" s="14"/>
      <c r="GXP64" s="14"/>
      <c r="GXQ64" s="14"/>
      <c r="GXR64" s="14"/>
      <c r="GXS64" s="14"/>
      <c r="GXT64" s="14"/>
      <c r="GXU64" s="14"/>
      <c r="GXV64" s="14"/>
      <c r="GXW64" s="14"/>
      <c r="GXX64" s="14"/>
      <c r="GXY64" s="14"/>
      <c r="GXZ64" s="14"/>
      <c r="GYA64" s="14"/>
      <c r="GYB64" s="14"/>
      <c r="GYC64" s="14"/>
      <c r="GYD64" s="14"/>
      <c r="GYE64" s="14"/>
      <c r="GYF64" s="14"/>
      <c r="GYG64" s="14"/>
      <c r="GYH64" s="14"/>
      <c r="GYI64" s="14"/>
      <c r="GYJ64" s="14"/>
      <c r="GYK64" s="14"/>
      <c r="GYL64" s="14"/>
      <c r="GYM64" s="14"/>
      <c r="GYN64" s="14"/>
      <c r="GYO64" s="14"/>
      <c r="GYP64" s="14"/>
      <c r="GYQ64" s="14"/>
      <c r="GYR64" s="14"/>
      <c r="GYS64" s="14"/>
      <c r="GYT64" s="14"/>
      <c r="GYU64" s="14"/>
      <c r="GYV64" s="14"/>
      <c r="GYW64" s="14"/>
      <c r="GYX64" s="14"/>
      <c r="GYY64" s="14"/>
      <c r="GYZ64" s="14"/>
      <c r="GZA64" s="14"/>
      <c r="GZB64" s="14"/>
      <c r="GZC64" s="14"/>
      <c r="GZD64" s="14"/>
      <c r="GZE64" s="14"/>
      <c r="GZF64" s="14"/>
      <c r="GZG64" s="14"/>
      <c r="GZH64" s="14"/>
      <c r="GZI64" s="14"/>
      <c r="GZJ64" s="14"/>
      <c r="GZK64" s="14"/>
      <c r="GZL64" s="14"/>
      <c r="GZM64" s="14"/>
      <c r="GZN64" s="14"/>
      <c r="GZO64" s="14"/>
      <c r="GZP64" s="14"/>
      <c r="GZQ64" s="14"/>
      <c r="GZR64" s="14"/>
      <c r="GZS64" s="14"/>
      <c r="GZT64" s="14"/>
      <c r="GZU64" s="14"/>
      <c r="GZV64" s="14"/>
      <c r="GZW64" s="14"/>
      <c r="GZX64" s="14"/>
      <c r="GZY64" s="14"/>
      <c r="GZZ64" s="14"/>
      <c r="HAA64" s="14"/>
      <c r="HAB64" s="14"/>
      <c r="HAC64" s="14"/>
      <c r="HAD64" s="14"/>
      <c r="HAE64" s="14"/>
      <c r="HAF64" s="14"/>
      <c r="HAG64" s="14"/>
      <c r="HAH64" s="14"/>
      <c r="HAI64" s="14"/>
      <c r="HAJ64" s="14"/>
      <c r="HAK64" s="14"/>
      <c r="HAL64" s="14"/>
      <c r="HAM64" s="14"/>
      <c r="HAN64" s="14"/>
      <c r="HAO64" s="14"/>
      <c r="HAP64" s="14"/>
      <c r="HAQ64" s="14"/>
      <c r="HAR64" s="14"/>
      <c r="HAS64" s="14"/>
      <c r="HAT64" s="14"/>
      <c r="HAU64" s="14"/>
      <c r="HAV64" s="14"/>
      <c r="HAW64" s="14"/>
      <c r="HAX64" s="14"/>
      <c r="HAY64" s="14"/>
      <c r="HAZ64" s="14"/>
      <c r="HBA64" s="14"/>
      <c r="HBB64" s="14"/>
      <c r="HBC64" s="14"/>
      <c r="HBD64" s="14"/>
      <c r="HBE64" s="14"/>
      <c r="HBF64" s="14"/>
      <c r="HBG64" s="14"/>
      <c r="HBH64" s="14"/>
      <c r="HBI64" s="14"/>
      <c r="HBJ64" s="14"/>
      <c r="HBK64" s="14"/>
      <c r="HBL64" s="14"/>
      <c r="HBM64" s="14"/>
      <c r="HBN64" s="14"/>
      <c r="HBO64" s="14"/>
      <c r="HBP64" s="14"/>
      <c r="HBQ64" s="14"/>
      <c r="HBR64" s="14"/>
      <c r="HBS64" s="14"/>
      <c r="HBT64" s="14"/>
      <c r="HBU64" s="14"/>
      <c r="HBV64" s="14"/>
      <c r="HBW64" s="14"/>
      <c r="HBX64" s="14"/>
      <c r="HBY64" s="14"/>
      <c r="HBZ64" s="14"/>
      <c r="HCA64" s="14"/>
      <c r="HCB64" s="14"/>
      <c r="HCC64" s="14"/>
      <c r="HCD64" s="14"/>
      <c r="HCE64" s="14"/>
      <c r="HCF64" s="14"/>
      <c r="HCG64" s="14"/>
      <c r="HCH64" s="14"/>
      <c r="HCI64" s="14"/>
      <c r="HCJ64" s="14"/>
      <c r="HCK64" s="14"/>
      <c r="HCL64" s="14"/>
      <c r="HCM64" s="14"/>
      <c r="HCN64" s="14"/>
      <c r="HCO64" s="14"/>
      <c r="HCP64" s="14"/>
      <c r="HCQ64" s="14"/>
      <c r="HCR64" s="14"/>
      <c r="HCS64" s="14"/>
      <c r="HCT64" s="14"/>
      <c r="HCU64" s="14"/>
      <c r="HCV64" s="14"/>
      <c r="HCW64" s="14"/>
      <c r="HCX64" s="14"/>
      <c r="HCY64" s="14"/>
      <c r="HCZ64" s="14"/>
      <c r="HDA64" s="14"/>
      <c r="HDB64" s="14"/>
      <c r="HDC64" s="14"/>
      <c r="HDD64" s="14"/>
      <c r="HDE64" s="14"/>
      <c r="HDF64" s="14"/>
      <c r="HDG64" s="14"/>
      <c r="HDH64" s="14"/>
      <c r="HDI64" s="14"/>
      <c r="HDJ64" s="14"/>
      <c r="HDK64" s="14"/>
      <c r="HDL64" s="14"/>
      <c r="HDM64" s="14"/>
      <c r="HDN64" s="14"/>
      <c r="HDO64" s="14"/>
      <c r="HDP64" s="14"/>
      <c r="HDQ64" s="14"/>
      <c r="HDR64" s="14"/>
      <c r="HDS64" s="14"/>
      <c r="HDT64" s="14"/>
      <c r="HDU64" s="14"/>
      <c r="HDV64" s="14"/>
      <c r="HDW64" s="14"/>
      <c r="HDX64" s="14"/>
      <c r="HDY64" s="14"/>
      <c r="HDZ64" s="14"/>
      <c r="HEA64" s="14"/>
      <c r="HEB64" s="14"/>
      <c r="HEC64" s="14"/>
      <c r="HED64" s="14"/>
      <c r="HEE64" s="14"/>
      <c r="HEF64" s="14"/>
      <c r="HEG64" s="14"/>
      <c r="HEH64" s="14"/>
      <c r="HEI64" s="14"/>
      <c r="HEJ64" s="14"/>
      <c r="HEK64" s="14"/>
      <c r="HEL64" s="14"/>
      <c r="HEM64" s="14"/>
      <c r="HEN64" s="14"/>
      <c r="HEO64" s="14"/>
      <c r="HEP64" s="14"/>
      <c r="HEQ64" s="14"/>
      <c r="HER64" s="14"/>
      <c r="HES64" s="14"/>
      <c r="HET64" s="14"/>
      <c r="HEU64" s="14"/>
      <c r="HEV64" s="14"/>
      <c r="HEW64" s="14"/>
      <c r="HEX64" s="14"/>
      <c r="HEY64" s="14"/>
      <c r="HEZ64" s="14"/>
      <c r="HFA64" s="14"/>
      <c r="HFB64" s="14"/>
      <c r="HFC64" s="14"/>
      <c r="HFD64" s="14"/>
      <c r="HFE64" s="14"/>
      <c r="HFF64" s="14"/>
      <c r="HFG64" s="14"/>
      <c r="HFH64" s="14"/>
      <c r="HFI64" s="14"/>
      <c r="HFJ64" s="14"/>
      <c r="HFK64" s="14"/>
      <c r="HFL64" s="14"/>
      <c r="HFM64" s="14"/>
      <c r="HFN64" s="14"/>
      <c r="HFO64" s="14"/>
      <c r="HFP64" s="14"/>
      <c r="HFQ64" s="14"/>
      <c r="HFR64" s="14"/>
      <c r="HFS64" s="14"/>
      <c r="HFT64" s="14"/>
      <c r="HFU64" s="14"/>
      <c r="HFV64" s="14"/>
      <c r="HFW64" s="14"/>
      <c r="HFX64" s="14"/>
      <c r="HFY64" s="14"/>
      <c r="HFZ64" s="14"/>
      <c r="HGA64" s="14"/>
      <c r="HGB64" s="14"/>
      <c r="HGC64" s="14"/>
      <c r="HGD64" s="14"/>
      <c r="HGE64" s="14"/>
      <c r="HGF64" s="14"/>
      <c r="HGG64" s="14"/>
      <c r="HGH64" s="14"/>
      <c r="HGI64" s="14"/>
      <c r="HGJ64" s="14"/>
      <c r="HGK64" s="14"/>
      <c r="HGL64" s="14"/>
      <c r="HGM64" s="14"/>
      <c r="HGN64" s="14"/>
      <c r="HGO64" s="14"/>
      <c r="HGP64" s="14"/>
      <c r="HGQ64" s="14"/>
      <c r="HGR64" s="14"/>
      <c r="HGS64" s="14"/>
      <c r="HGT64" s="14"/>
      <c r="HGU64" s="14"/>
      <c r="HGV64" s="14"/>
      <c r="HGW64" s="14"/>
      <c r="HGX64" s="14"/>
      <c r="HGY64" s="14"/>
      <c r="HGZ64" s="14"/>
      <c r="HHA64" s="14"/>
      <c r="HHB64" s="14"/>
      <c r="HHC64" s="14"/>
      <c r="HHD64" s="14"/>
      <c r="HHE64" s="14"/>
      <c r="HHF64" s="14"/>
      <c r="HHG64" s="14"/>
      <c r="HHH64" s="14"/>
      <c r="HHI64" s="14"/>
      <c r="HHJ64" s="14"/>
      <c r="HHK64" s="14"/>
      <c r="HHL64" s="14"/>
      <c r="HHM64" s="14"/>
      <c r="HHN64" s="14"/>
      <c r="HHO64" s="14"/>
      <c r="HHP64" s="14"/>
      <c r="HHQ64" s="14"/>
      <c r="HHR64" s="14"/>
      <c r="HHS64" s="14"/>
      <c r="HHT64" s="14"/>
      <c r="HHU64" s="14"/>
      <c r="HHV64" s="14"/>
      <c r="HHW64" s="14"/>
      <c r="HHX64" s="14"/>
      <c r="HHY64" s="14"/>
      <c r="HHZ64" s="14"/>
      <c r="HIA64" s="14"/>
      <c r="HIB64" s="14"/>
      <c r="HIC64" s="14"/>
      <c r="HID64" s="14"/>
      <c r="HIE64" s="14"/>
      <c r="HIF64" s="14"/>
      <c r="HIG64" s="14"/>
      <c r="HIH64" s="14"/>
      <c r="HII64" s="14"/>
      <c r="HIJ64" s="14"/>
      <c r="HIK64" s="14"/>
      <c r="HIL64" s="14"/>
      <c r="HIM64" s="14"/>
      <c r="HIN64" s="14"/>
      <c r="HIO64" s="14"/>
      <c r="HIP64" s="14"/>
      <c r="HIQ64" s="14"/>
      <c r="HIR64" s="14"/>
      <c r="HIS64" s="14"/>
      <c r="HIT64" s="14"/>
      <c r="HIU64" s="14"/>
      <c r="HIV64" s="14"/>
      <c r="HIW64" s="14"/>
      <c r="HIX64" s="14"/>
      <c r="HIY64" s="14"/>
      <c r="HIZ64" s="14"/>
      <c r="HJA64" s="14"/>
      <c r="HJB64" s="14"/>
      <c r="HJC64" s="14"/>
      <c r="HJD64" s="14"/>
      <c r="HJE64" s="14"/>
      <c r="HJF64" s="14"/>
      <c r="HJG64" s="14"/>
      <c r="HJH64" s="14"/>
      <c r="HJI64" s="14"/>
      <c r="HJJ64" s="14"/>
      <c r="HJK64" s="14"/>
      <c r="HJL64" s="14"/>
      <c r="HJM64" s="14"/>
      <c r="HJN64" s="14"/>
      <c r="HJO64" s="14"/>
      <c r="HJP64" s="14"/>
      <c r="HJQ64" s="14"/>
      <c r="HJR64" s="14"/>
      <c r="HJS64" s="14"/>
      <c r="HJT64" s="14"/>
      <c r="HJU64" s="14"/>
      <c r="HJV64" s="14"/>
      <c r="HJW64" s="14"/>
      <c r="HJX64" s="14"/>
      <c r="HJY64" s="14"/>
      <c r="HJZ64" s="14"/>
      <c r="HKA64" s="14"/>
      <c r="HKB64" s="14"/>
      <c r="HKC64" s="14"/>
      <c r="HKD64" s="14"/>
      <c r="HKE64" s="14"/>
      <c r="HKF64" s="14"/>
      <c r="HKG64" s="14"/>
      <c r="HKH64" s="14"/>
      <c r="HKI64" s="14"/>
      <c r="HKJ64" s="14"/>
      <c r="HKK64" s="14"/>
      <c r="HKL64" s="14"/>
      <c r="HKM64" s="14"/>
      <c r="HKN64" s="14"/>
      <c r="HKO64" s="14"/>
      <c r="HKP64" s="14"/>
      <c r="HKQ64" s="14"/>
      <c r="HKR64" s="14"/>
      <c r="HKS64" s="14"/>
      <c r="HKT64" s="14"/>
      <c r="HKU64" s="14"/>
      <c r="HKV64" s="14"/>
      <c r="HKW64" s="14"/>
      <c r="HKX64" s="14"/>
      <c r="HKY64" s="14"/>
      <c r="HKZ64" s="14"/>
      <c r="HLA64" s="14"/>
      <c r="HLB64" s="14"/>
      <c r="HLC64" s="14"/>
      <c r="HLD64" s="14"/>
      <c r="HLE64" s="14"/>
      <c r="HLF64" s="14"/>
      <c r="HLG64" s="14"/>
      <c r="HLH64" s="14"/>
      <c r="HLI64" s="14"/>
      <c r="HLJ64" s="14"/>
      <c r="HLK64" s="14"/>
      <c r="HLL64" s="14"/>
      <c r="HLM64" s="14"/>
      <c r="HLN64" s="14"/>
      <c r="HLO64" s="14"/>
      <c r="HLP64" s="14"/>
      <c r="HLQ64" s="14"/>
      <c r="HLR64" s="14"/>
      <c r="HLS64" s="14"/>
      <c r="HLT64" s="14"/>
      <c r="HLU64" s="14"/>
      <c r="HLV64" s="14"/>
      <c r="HLW64" s="14"/>
      <c r="HLX64" s="14"/>
      <c r="HLY64" s="14"/>
      <c r="HLZ64" s="14"/>
      <c r="HMA64" s="14"/>
      <c r="HMB64" s="14"/>
      <c r="HMC64" s="14"/>
      <c r="HMD64" s="14"/>
      <c r="HME64" s="14"/>
      <c r="HMF64" s="14"/>
      <c r="HMG64" s="14"/>
      <c r="HMH64" s="14"/>
      <c r="HMI64" s="14"/>
      <c r="HMJ64" s="14"/>
      <c r="HMK64" s="14"/>
      <c r="HML64" s="14"/>
      <c r="HMM64" s="14"/>
      <c r="HMN64" s="14"/>
      <c r="HMO64" s="14"/>
      <c r="HMP64" s="14"/>
      <c r="HMQ64" s="14"/>
      <c r="HMR64" s="14"/>
      <c r="HMS64" s="14"/>
      <c r="HMT64" s="14"/>
      <c r="HMU64" s="14"/>
      <c r="HMV64" s="14"/>
      <c r="HMW64" s="14"/>
      <c r="HMX64" s="14"/>
      <c r="HMY64" s="14"/>
      <c r="HMZ64" s="14"/>
      <c r="HNA64" s="14"/>
      <c r="HNB64" s="14"/>
      <c r="HNC64" s="14"/>
      <c r="HND64" s="14"/>
      <c r="HNE64" s="14"/>
      <c r="HNF64" s="14"/>
      <c r="HNG64" s="14"/>
      <c r="HNH64" s="14"/>
      <c r="HNI64" s="14"/>
      <c r="HNJ64" s="14"/>
      <c r="HNK64" s="14"/>
      <c r="HNL64" s="14"/>
      <c r="HNM64" s="14"/>
      <c r="HNN64" s="14"/>
      <c r="HNO64" s="14"/>
      <c r="HNP64" s="14"/>
      <c r="HNQ64" s="14"/>
      <c r="HNR64" s="14"/>
      <c r="HNS64" s="14"/>
      <c r="HNT64" s="14"/>
      <c r="HNU64" s="14"/>
      <c r="HNV64" s="14"/>
      <c r="HNW64" s="14"/>
      <c r="HNX64" s="14"/>
      <c r="HNY64" s="14"/>
      <c r="HNZ64" s="14"/>
      <c r="HOA64" s="14"/>
      <c r="HOB64" s="14"/>
      <c r="HOC64" s="14"/>
      <c r="HOD64" s="14"/>
      <c r="HOE64" s="14"/>
      <c r="HOF64" s="14"/>
      <c r="HOG64" s="14"/>
      <c r="HOH64" s="14"/>
      <c r="HOI64" s="14"/>
      <c r="HOJ64" s="14"/>
      <c r="HOK64" s="14"/>
      <c r="HOL64" s="14"/>
      <c r="HOM64" s="14"/>
      <c r="HON64" s="14"/>
      <c r="HOO64" s="14"/>
      <c r="HOP64" s="14"/>
      <c r="HOQ64" s="14"/>
      <c r="HOR64" s="14"/>
      <c r="HOS64" s="14"/>
      <c r="HOT64" s="14"/>
      <c r="HOU64" s="14"/>
      <c r="HOV64" s="14"/>
      <c r="HOW64" s="14"/>
      <c r="HOX64" s="14"/>
      <c r="HOY64" s="14"/>
      <c r="HOZ64" s="14"/>
      <c r="HPA64" s="14"/>
      <c r="HPB64" s="14"/>
      <c r="HPC64" s="14"/>
      <c r="HPD64" s="14"/>
      <c r="HPE64" s="14"/>
      <c r="HPF64" s="14"/>
      <c r="HPG64" s="14"/>
      <c r="HPH64" s="14"/>
      <c r="HPI64" s="14"/>
      <c r="HPJ64" s="14"/>
      <c r="HPK64" s="14"/>
      <c r="HPL64" s="14"/>
      <c r="HPM64" s="14"/>
      <c r="HPN64" s="14"/>
      <c r="HPO64" s="14"/>
      <c r="HPP64" s="14"/>
      <c r="HPQ64" s="14"/>
      <c r="HPR64" s="14"/>
      <c r="HPS64" s="14"/>
      <c r="HPT64" s="14"/>
      <c r="HPU64" s="14"/>
      <c r="HPV64" s="14"/>
      <c r="HPW64" s="14"/>
      <c r="HPX64" s="14"/>
      <c r="HPY64" s="14"/>
      <c r="HPZ64" s="14"/>
      <c r="HQA64" s="14"/>
      <c r="HQB64" s="14"/>
      <c r="HQC64" s="14"/>
      <c r="HQD64" s="14"/>
      <c r="HQE64" s="14"/>
      <c r="HQF64" s="14"/>
      <c r="HQG64" s="14"/>
      <c r="HQH64" s="14"/>
      <c r="HQI64" s="14"/>
      <c r="HQJ64" s="14"/>
      <c r="HQK64" s="14"/>
      <c r="HQL64" s="14"/>
      <c r="HQM64" s="14"/>
      <c r="HQN64" s="14"/>
      <c r="HQO64" s="14"/>
      <c r="HQP64" s="14"/>
      <c r="HQQ64" s="14"/>
      <c r="HQR64" s="14"/>
      <c r="HQS64" s="14"/>
      <c r="HQT64" s="14"/>
      <c r="HQU64" s="14"/>
      <c r="HQV64" s="14"/>
      <c r="HQW64" s="14"/>
      <c r="HQX64" s="14"/>
      <c r="HQY64" s="14"/>
      <c r="HQZ64" s="14"/>
      <c r="HRA64" s="14"/>
      <c r="HRB64" s="14"/>
      <c r="HRC64" s="14"/>
      <c r="HRD64" s="14"/>
      <c r="HRE64" s="14"/>
      <c r="HRF64" s="14"/>
      <c r="HRG64" s="14"/>
      <c r="HRH64" s="14"/>
      <c r="HRI64" s="14"/>
      <c r="HRJ64" s="14"/>
      <c r="HRK64" s="14"/>
      <c r="HRL64" s="14"/>
      <c r="HRM64" s="14"/>
      <c r="HRN64" s="14"/>
      <c r="HRO64" s="14"/>
      <c r="HRP64" s="14"/>
      <c r="HRQ64" s="14"/>
      <c r="HRR64" s="14"/>
      <c r="HRS64" s="14"/>
      <c r="HRT64" s="14"/>
      <c r="HRU64" s="14"/>
      <c r="HRV64" s="14"/>
      <c r="HRW64" s="14"/>
      <c r="HRX64" s="14"/>
      <c r="HRY64" s="14"/>
      <c r="HRZ64" s="14"/>
      <c r="HSA64" s="14"/>
      <c r="HSB64" s="14"/>
      <c r="HSC64" s="14"/>
      <c r="HSD64" s="14"/>
      <c r="HSE64" s="14"/>
      <c r="HSF64" s="14"/>
      <c r="HSG64" s="14"/>
      <c r="HSH64" s="14"/>
      <c r="HSI64" s="14"/>
      <c r="HSJ64" s="14"/>
      <c r="HSK64" s="14"/>
      <c r="HSL64" s="14"/>
      <c r="HSM64" s="14"/>
      <c r="HSN64" s="14"/>
      <c r="HSO64" s="14"/>
      <c r="HSP64" s="14"/>
      <c r="HSQ64" s="14"/>
      <c r="HSR64" s="14"/>
      <c r="HSS64" s="14"/>
      <c r="HST64" s="14"/>
      <c r="HSU64" s="14"/>
      <c r="HSV64" s="14"/>
      <c r="HSW64" s="14"/>
      <c r="HSX64" s="14"/>
      <c r="HSY64" s="14"/>
      <c r="HSZ64" s="14"/>
      <c r="HTA64" s="14"/>
      <c r="HTB64" s="14"/>
      <c r="HTC64" s="14"/>
      <c r="HTD64" s="14"/>
      <c r="HTE64" s="14"/>
      <c r="HTF64" s="14"/>
      <c r="HTG64" s="14"/>
      <c r="HTH64" s="14"/>
      <c r="HTI64" s="14"/>
      <c r="HTJ64" s="14"/>
      <c r="HTK64" s="14"/>
      <c r="HTL64" s="14"/>
      <c r="HTM64" s="14"/>
      <c r="HTN64" s="14"/>
      <c r="HTO64" s="14"/>
      <c r="HTP64" s="14"/>
      <c r="HTQ64" s="14"/>
      <c r="HTR64" s="14"/>
      <c r="HTS64" s="14"/>
      <c r="HTT64" s="14"/>
      <c r="HTU64" s="14"/>
      <c r="HTV64" s="14"/>
      <c r="HTW64" s="14"/>
      <c r="HTX64" s="14"/>
      <c r="HTY64" s="14"/>
      <c r="HTZ64" s="14"/>
      <c r="HUA64" s="14"/>
      <c r="HUB64" s="14"/>
      <c r="HUC64" s="14"/>
      <c r="HUD64" s="14"/>
      <c r="HUE64" s="14"/>
      <c r="HUF64" s="14"/>
      <c r="HUG64" s="14"/>
      <c r="HUH64" s="14"/>
      <c r="HUI64" s="14"/>
      <c r="HUJ64" s="14"/>
      <c r="HUK64" s="14"/>
      <c r="HUL64" s="14"/>
      <c r="HUM64" s="14"/>
      <c r="HUN64" s="14"/>
      <c r="HUO64" s="14"/>
      <c r="HUP64" s="14"/>
      <c r="HUQ64" s="14"/>
      <c r="HUR64" s="14"/>
      <c r="HUS64" s="14"/>
      <c r="HUT64" s="14"/>
      <c r="HUU64" s="14"/>
      <c r="HUV64" s="14"/>
      <c r="HUW64" s="14"/>
      <c r="HUX64" s="14"/>
      <c r="HUY64" s="14"/>
      <c r="HUZ64" s="14"/>
      <c r="HVA64" s="14"/>
      <c r="HVB64" s="14"/>
      <c r="HVC64" s="14"/>
      <c r="HVD64" s="14"/>
      <c r="HVE64" s="14"/>
      <c r="HVF64" s="14"/>
      <c r="HVG64" s="14"/>
      <c r="HVH64" s="14"/>
      <c r="HVI64" s="14"/>
      <c r="HVJ64" s="14"/>
      <c r="HVK64" s="14"/>
      <c r="HVL64" s="14"/>
      <c r="HVM64" s="14"/>
      <c r="HVN64" s="14"/>
      <c r="HVO64" s="14"/>
      <c r="HVP64" s="14"/>
      <c r="HVQ64" s="14"/>
      <c r="HVR64" s="14"/>
      <c r="HVS64" s="14"/>
      <c r="HVT64" s="14"/>
      <c r="HVU64" s="14"/>
      <c r="HVV64" s="14"/>
      <c r="HVW64" s="14"/>
      <c r="HVX64" s="14"/>
      <c r="HVY64" s="14"/>
      <c r="HVZ64" s="14"/>
      <c r="HWA64" s="14"/>
      <c r="HWB64" s="14"/>
      <c r="HWC64" s="14"/>
      <c r="HWD64" s="14"/>
      <c r="HWE64" s="14"/>
      <c r="HWF64" s="14"/>
      <c r="HWG64" s="14"/>
      <c r="HWH64" s="14"/>
      <c r="HWI64" s="14"/>
      <c r="HWJ64" s="14"/>
      <c r="HWK64" s="14"/>
      <c r="HWL64" s="14"/>
      <c r="HWM64" s="14"/>
      <c r="HWN64" s="14"/>
      <c r="HWO64" s="14"/>
      <c r="HWP64" s="14"/>
      <c r="HWQ64" s="14"/>
      <c r="HWR64" s="14"/>
      <c r="HWS64" s="14"/>
      <c r="HWT64" s="14"/>
      <c r="HWU64" s="14"/>
      <c r="HWV64" s="14"/>
      <c r="HWW64" s="14"/>
      <c r="HWX64" s="14"/>
      <c r="HWY64" s="14"/>
      <c r="HWZ64" s="14"/>
      <c r="HXA64" s="14"/>
      <c r="HXB64" s="14"/>
      <c r="HXC64" s="14"/>
      <c r="HXD64" s="14"/>
      <c r="HXE64" s="14"/>
      <c r="HXF64" s="14"/>
      <c r="HXG64" s="14"/>
      <c r="HXH64" s="14"/>
      <c r="HXI64" s="14"/>
      <c r="HXJ64" s="14"/>
      <c r="HXK64" s="14"/>
      <c r="HXL64" s="14"/>
      <c r="HXM64" s="14"/>
      <c r="HXN64" s="14"/>
      <c r="HXO64" s="14"/>
      <c r="HXP64" s="14"/>
      <c r="HXQ64" s="14"/>
      <c r="HXR64" s="14"/>
      <c r="HXS64" s="14"/>
      <c r="HXT64" s="14"/>
      <c r="HXU64" s="14"/>
      <c r="HXV64" s="14"/>
      <c r="HXW64" s="14"/>
      <c r="HXX64" s="14"/>
      <c r="HXY64" s="14"/>
      <c r="HXZ64" s="14"/>
      <c r="HYA64" s="14"/>
      <c r="HYB64" s="14"/>
      <c r="HYC64" s="14"/>
      <c r="HYD64" s="14"/>
      <c r="HYE64" s="14"/>
      <c r="HYF64" s="14"/>
      <c r="HYG64" s="14"/>
      <c r="HYH64" s="14"/>
      <c r="HYI64" s="14"/>
      <c r="HYJ64" s="14"/>
      <c r="HYK64" s="14"/>
      <c r="HYL64" s="14"/>
      <c r="HYM64" s="14"/>
      <c r="HYN64" s="14"/>
      <c r="HYO64" s="14"/>
      <c r="HYP64" s="14"/>
      <c r="HYQ64" s="14"/>
      <c r="HYR64" s="14"/>
      <c r="HYS64" s="14"/>
      <c r="HYT64" s="14"/>
      <c r="HYU64" s="14"/>
      <c r="HYV64" s="14"/>
      <c r="HYW64" s="14"/>
      <c r="HYX64" s="14"/>
      <c r="HYY64" s="14"/>
      <c r="HYZ64" s="14"/>
      <c r="HZA64" s="14"/>
      <c r="HZB64" s="14"/>
      <c r="HZC64" s="14"/>
      <c r="HZD64" s="14"/>
      <c r="HZE64" s="14"/>
      <c r="HZF64" s="14"/>
      <c r="HZG64" s="14"/>
      <c r="HZH64" s="14"/>
      <c r="HZI64" s="14"/>
      <c r="HZJ64" s="14"/>
      <c r="HZK64" s="14"/>
      <c r="HZL64" s="14"/>
      <c r="HZM64" s="14"/>
      <c r="HZN64" s="14"/>
      <c r="HZO64" s="14"/>
      <c r="HZP64" s="14"/>
      <c r="HZQ64" s="14"/>
      <c r="HZR64" s="14"/>
      <c r="HZS64" s="14"/>
      <c r="HZT64" s="14"/>
      <c r="HZU64" s="14"/>
      <c r="HZV64" s="14"/>
      <c r="HZW64" s="14"/>
      <c r="HZX64" s="14"/>
      <c r="HZY64" s="14"/>
      <c r="HZZ64" s="14"/>
      <c r="IAA64" s="14"/>
      <c r="IAB64" s="14"/>
      <c r="IAC64" s="14"/>
      <c r="IAD64" s="14"/>
      <c r="IAE64" s="14"/>
      <c r="IAF64" s="14"/>
      <c r="IAG64" s="14"/>
      <c r="IAH64" s="14"/>
      <c r="IAI64" s="14"/>
      <c r="IAJ64" s="14"/>
      <c r="IAK64" s="14"/>
      <c r="IAL64" s="14"/>
      <c r="IAM64" s="14"/>
      <c r="IAN64" s="14"/>
      <c r="IAO64" s="14"/>
      <c r="IAP64" s="14"/>
      <c r="IAQ64" s="14"/>
      <c r="IAR64" s="14"/>
      <c r="IAS64" s="14"/>
      <c r="IAT64" s="14"/>
      <c r="IAU64" s="14"/>
      <c r="IAV64" s="14"/>
      <c r="IAW64" s="14"/>
      <c r="IAX64" s="14"/>
      <c r="IAY64" s="14"/>
      <c r="IAZ64" s="14"/>
      <c r="IBA64" s="14"/>
      <c r="IBB64" s="14"/>
      <c r="IBC64" s="14"/>
      <c r="IBD64" s="14"/>
      <c r="IBE64" s="14"/>
      <c r="IBF64" s="14"/>
      <c r="IBG64" s="14"/>
      <c r="IBH64" s="14"/>
      <c r="IBI64" s="14"/>
      <c r="IBJ64" s="14"/>
      <c r="IBK64" s="14"/>
      <c r="IBL64" s="14"/>
      <c r="IBM64" s="14"/>
      <c r="IBN64" s="14"/>
      <c r="IBO64" s="14"/>
      <c r="IBP64" s="14"/>
      <c r="IBQ64" s="14"/>
      <c r="IBR64" s="14"/>
      <c r="IBS64" s="14"/>
      <c r="IBT64" s="14"/>
      <c r="IBU64" s="14"/>
      <c r="IBV64" s="14"/>
      <c r="IBW64" s="14"/>
      <c r="IBX64" s="14"/>
      <c r="IBY64" s="14"/>
      <c r="IBZ64" s="14"/>
      <c r="ICA64" s="14"/>
      <c r="ICB64" s="14"/>
      <c r="ICC64" s="14"/>
      <c r="ICD64" s="14"/>
      <c r="ICE64" s="14"/>
      <c r="ICF64" s="14"/>
      <c r="ICG64" s="14"/>
      <c r="ICH64" s="14"/>
      <c r="ICI64" s="14"/>
      <c r="ICJ64" s="14"/>
      <c r="ICK64" s="14"/>
      <c r="ICL64" s="14"/>
      <c r="ICM64" s="14"/>
      <c r="ICN64" s="14"/>
      <c r="ICO64" s="14"/>
      <c r="ICP64" s="14"/>
      <c r="ICQ64" s="14"/>
      <c r="ICR64" s="14"/>
      <c r="ICS64" s="14"/>
      <c r="ICT64" s="14"/>
      <c r="ICU64" s="14"/>
      <c r="ICV64" s="14"/>
      <c r="ICW64" s="14"/>
      <c r="ICX64" s="14"/>
      <c r="ICY64" s="14"/>
      <c r="ICZ64" s="14"/>
      <c r="IDA64" s="14"/>
      <c r="IDB64" s="14"/>
      <c r="IDC64" s="14"/>
      <c r="IDD64" s="14"/>
      <c r="IDE64" s="14"/>
      <c r="IDF64" s="14"/>
      <c r="IDG64" s="14"/>
      <c r="IDH64" s="14"/>
      <c r="IDI64" s="14"/>
      <c r="IDJ64" s="14"/>
      <c r="IDK64" s="14"/>
      <c r="IDL64" s="14"/>
      <c r="IDM64" s="14"/>
      <c r="IDN64" s="14"/>
      <c r="IDO64" s="14"/>
      <c r="IDP64" s="14"/>
      <c r="IDQ64" s="14"/>
      <c r="IDR64" s="14"/>
      <c r="IDS64" s="14"/>
      <c r="IDT64" s="14"/>
      <c r="IDU64" s="14"/>
      <c r="IDV64" s="14"/>
      <c r="IDW64" s="14"/>
      <c r="IDX64" s="14"/>
      <c r="IDY64" s="14"/>
      <c r="IDZ64" s="14"/>
      <c r="IEA64" s="14"/>
      <c r="IEB64" s="14"/>
      <c r="IEC64" s="14"/>
      <c r="IED64" s="14"/>
      <c r="IEE64" s="14"/>
      <c r="IEF64" s="14"/>
      <c r="IEG64" s="14"/>
      <c r="IEH64" s="14"/>
      <c r="IEI64" s="14"/>
      <c r="IEJ64" s="14"/>
      <c r="IEK64" s="14"/>
      <c r="IEL64" s="14"/>
      <c r="IEM64" s="14"/>
      <c r="IEN64" s="14"/>
      <c r="IEO64" s="14"/>
      <c r="IEP64" s="14"/>
      <c r="IEQ64" s="14"/>
      <c r="IER64" s="14"/>
      <c r="IES64" s="14"/>
      <c r="IET64" s="14"/>
      <c r="IEU64" s="14"/>
      <c r="IEV64" s="14"/>
      <c r="IEW64" s="14"/>
      <c r="IEX64" s="14"/>
      <c r="IEY64" s="14"/>
      <c r="IEZ64" s="14"/>
      <c r="IFA64" s="14"/>
      <c r="IFB64" s="14"/>
      <c r="IFC64" s="14"/>
      <c r="IFD64" s="14"/>
      <c r="IFE64" s="14"/>
      <c r="IFF64" s="14"/>
      <c r="IFG64" s="14"/>
      <c r="IFH64" s="14"/>
      <c r="IFI64" s="14"/>
      <c r="IFJ64" s="14"/>
      <c r="IFK64" s="14"/>
      <c r="IFL64" s="14"/>
      <c r="IFM64" s="14"/>
      <c r="IFN64" s="14"/>
      <c r="IFO64" s="14"/>
      <c r="IFP64" s="14"/>
      <c r="IFQ64" s="14"/>
      <c r="IFR64" s="14"/>
      <c r="IFS64" s="14"/>
      <c r="IFT64" s="14"/>
      <c r="IFU64" s="14"/>
      <c r="IFV64" s="14"/>
      <c r="IFW64" s="14"/>
      <c r="IFX64" s="14"/>
      <c r="IFY64" s="14"/>
      <c r="IFZ64" s="14"/>
      <c r="IGA64" s="14"/>
      <c r="IGB64" s="14"/>
      <c r="IGC64" s="14"/>
      <c r="IGD64" s="14"/>
      <c r="IGE64" s="14"/>
      <c r="IGF64" s="14"/>
      <c r="IGG64" s="14"/>
      <c r="IGH64" s="14"/>
      <c r="IGI64" s="14"/>
      <c r="IGJ64" s="14"/>
      <c r="IGK64" s="14"/>
      <c r="IGL64" s="14"/>
      <c r="IGM64" s="14"/>
      <c r="IGN64" s="14"/>
      <c r="IGO64" s="14"/>
      <c r="IGP64" s="14"/>
      <c r="IGQ64" s="14"/>
      <c r="IGR64" s="14"/>
      <c r="IGS64" s="14"/>
      <c r="IGT64" s="14"/>
      <c r="IGU64" s="14"/>
      <c r="IGV64" s="14"/>
      <c r="IGW64" s="14"/>
      <c r="IGX64" s="14"/>
      <c r="IGY64" s="14"/>
      <c r="IGZ64" s="14"/>
      <c r="IHA64" s="14"/>
      <c r="IHB64" s="14"/>
      <c r="IHC64" s="14"/>
      <c r="IHD64" s="14"/>
      <c r="IHE64" s="14"/>
      <c r="IHF64" s="14"/>
      <c r="IHG64" s="14"/>
      <c r="IHH64" s="14"/>
      <c r="IHI64" s="14"/>
      <c r="IHJ64" s="14"/>
      <c r="IHK64" s="14"/>
      <c r="IHL64" s="14"/>
      <c r="IHM64" s="14"/>
      <c r="IHN64" s="14"/>
      <c r="IHO64" s="14"/>
      <c r="IHP64" s="14"/>
      <c r="IHQ64" s="14"/>
      <c r="IHR64" s="14"/>
      <c r="IHS64" s="14"/>
      <c r="IHT64" s="14"/>
      <c r="IHU64" s="14"/>
      <c r="IHV64" s="14"/>
      <c r="IHW64" s="14"/>
      <c r="IHX64" s="14"/>
      <c r="IHY64" s="14"/>
      <c r="IHZ64" s="14"/>
      <c r="IIA64" s="14"/>
      <c r="IIB64" s="14"/>
      <c r="IIC64" s="14"/>
      <c r="IID64" s="14"/>
      <c r="IIE64" s="14"/>
      <c r="IIF64" s="14"/>
      <c r="IIG64" s="14"/>
      <c r="IIH64" s="14"/>
      <c r="III64" s="14"/>
      <c r="IIJ64" s="14"/>
      <c r="IIK64" s="14"/>
      <c r="IIL64" s="14"/>
      <c r="IIM64" s="14"/>
      <c r="IIN64" s="14"/>
      <c r="IIO64" s="14"/>
      <c r="IIP64" s="14"/>
      <c r="IIQ64" s="14"/>
      <c r="IIR64" s="14"/>
      <c r="IIS64" s="14"/>
      <c r="IIT64" s="14"/>
      <c r="IIU64" s="14"/>
      <c r="IIV64" s="14"/>
      <c r="IIW64" s="14"/>
      <c r="IIX64" s="14"/>
      <c r="IIY64" s="14"/>
      <c r="IIZ64" s="14"/>
      <c r="IJA64" s="14"/>
      <c r="IJB64" s="14"/>
      <c r="IJC64" s="14"/>
      <c r="IJD64" s="14"/>
      <c r="IJE64" s="14"/>
      <c r="IJF64" s="14"/>
      <c r="IJG64" s="14"/>
      <c r="IJH64" s="14"/>
      <c r="IJI64" s="14"/>
      <c r="IJJ64" s="14"/>
      <c r="IJK64" s="14"/>
      <c r="IJL64" s="14"/>
      <c r="IJM64" s="14"/>
      <c r="IJN64" s="14"/>
      <c r="IJO64" s="14"/>
      <c r="IJP64" s="14"/>
      <c r="IJQ64" s="14"/>
      <c r="IJR64" s="14"/>
      <c r="IJS64" s="14"/>
      <c r="IJT64" s="14"/>
      <c r="IJU64" s="14"/>
      <c r="IJV64" s="14"/>
      <c r="IJW64" s="14"/>
      <c r="IJX64" s="14"/>
      <c r="IJY64" s="14"/>
      <c r="IJZ64" s="14"/>
      <c r="IKA64" s="14"/>
      <c r="IKB64" s="14"/>
      <c r="IKC64" s="14"/>
      <c r="IKD64" s="14"/>
      <c r="IKE64" s="14"/>
      <c r="IKF64" s="14"/>
      <c r="IKG64" s="14"/>
      <c r="IKH64" s="14"/>
      <c r="IKI64" s="14"/>
      <c r="IKJ64" s="14"/>
      <c r="IKK64" s="14"/>
      <c r="IKL64" s="14"/>
      <c r="IKM64" s="14"/>
      <c r="IKN64" s="14"/>
      <c r="IKO64" s="14"/>
      <c r="IKP64" s="14"/>
      <c r="IKQ64" s="14"/>
      <c r="IKR64" s="14"/>
      <c r="IKS64" s="14"/>
      <c r="IKT64" s="14"/>
      <c r="IKU64" s="14"/>
      <c r="IKV64" s="14"/>
      <c r="IKW64" s="14"/>
      <c r="IKX64" s="14"/>
      <c r="IKY64" s="14"/>
      <c r="IKZ64" s="14"/>
      <c r="ILA64" s="14"/>
      <c r="ILB64" s="14"/>
      <c r="ILC64" s="14"/>
      <c r="ILD64" s="14"/>
      <c r="ILE64" s="14"/>
      <c r="ILF64" s="14"/>
      <c r="ILG64" s="14"/>
      <c r="ILH64" s="14"/>
      <c r="ILI64" s="14"/>
      <c r="ILJ64" s="14"/>
      <c r="ILK64" s="14"/>
      <c r="ILL64" s="14"/>
      <c r="ILM64" s="14"/>
      <c r="ILN64" s="14"/>
      <c r="ILO64" s="14"/>
      <c r="ILP64" s="14"/>
      <c r="ILQ64" s="14"/>
      <c r="ILR64" s="14"/>
      <c r="ILS64" s="14"/>
      <c r="ILT64" s="14"/>
      <c r="ILU64" s="14"/>
      <c r="ILV64" s="14"/>
      <c r="ILW64" s="14"/>
      <c r="ILX64" s="14"/>
      <c r="ILY64" s="14"/>
      <c r="ILZ64" s="14"/>
      <c r="IMA64" s="14"/>
      <c r="IMB64" s="14"/>
      <c r="IMC64" s="14"/>
      <c r="IMD64" s="14"/>
      <c r="IME64" s="14"/>
      <c r="IMF64" s="14"/>
      <c r="IMG64" s="14"/>
      <c r="IMH64" s="14"/>
      <c r="IMI64" s="14"/>
      <c r="IMJ64" s="14"/>
      <c r="IMK64" s="14"/>
      <c r="IML64" s="14"/>
      <c r="IMM64" s="14"/>
      <c r="IMN64" s="14"/>
      <c r="IMO64" s="14"/>
      <c r="IMP64" s="14"/>
      <c r="IMQ64" s="14"/>
      <c r="IMR64" s="14"/>
      <c r="IMS64" s="14"/>
      <c r="IMT64" s="14"/>
      <c r="IMU64" s="14"/>
      <c r="IMV64" s="14"/>
      <c r="IMW64" s="14"/>
      <c r="IMX64" s="14"/>
      <c r="IMY64" s="14"/>
      <c r="IMZ64" s="14"/>
      <c r="INA64" s="14"/>
      <c r="INB64" s="14"/>
      <c r="INC64" s="14"/>
      <c r="IND64" s="14"/>
      <c r="INE64" s="14"/>
      <c r="INF64" s="14"/>
      <c r="ING64" s="14"/>
      <c r="INH64" s="14"/>
      <c r="INI64" s="14"/>
      <c r="INJ64" s="14"/>
      <c r="INK64" s="14"/>
      <c r="INL64" s="14"/>
      <c r="INM64" s="14"/>
      <c r="INN64" s="14"/>
      <c r="INO64" s="14"/>
      <c r="INP64" s="14"/>
      <c r="INQ64" s="14"/>
      <c r="INR64" s="14"/>
      <c r="INS64" s="14"/>
      <c r="INT64" s="14"/>
      <c r="INU64" s="14"/>
      <c r="INV64" s="14"/>
      <c r="INW64" s="14"/>
      <c r="INX64" s="14"/>
      <c r="INY64" s="14"/>
      <c r="INZ64" s="14"/>
      <c r="IOA64" s="14"/>
      <c r="IOB64" s="14"/>
      <c r="IOC64" s="14"/>
      <c r="IOD64" s="14"/>
      <c r="IOE64" s="14"/>
      <c r="IOF64" s="14"/>
      <c r="IOG64" s="14"/>
      <c r="IOH64" s="14"/>
      <c r="IOI64" s="14"/>
      <c r="IOJ64" s="14"/>
      <c r="IOK64" s="14"/>
      <c r="IOL64" s="14"/>
      <c r="IOM64" s="14"/>
      <c r="ION64" s="14"/>
      <c r="IOO64" s="14"/>
      <c r="IOP64" s="14"/>
      <c r="IOQ64" s="14"/>
      <c r="IOR64" s="14"/>
      <c r="IOS64" s="14"/>
      <c r="IOT64" s="14"/>
      <c r="IOU64" s="14"/>
      <c r="IOV64" s="14"/>
      <c r="IOW64" s="14"/>
      <c r="IOX64" s="14"/>
      <c r="IOY64" s="14"/>
      <c r="IOZ64" s="14"/>
      <c r="IPA64" s="14"/>
      <c r="IPB64" s="14"/>
      <c r="IPC64" s="14"/>
      <c r="IPD64" s="14"/>
      <c r="IPE64" s="14"/>
      <c r="IPF64" s="14"/>
      <c r="IPG64" s="14"/>
      <c r="IPH64" s="14"/>
      <c r="IPI64" s="14"/>
      <c r="IPJ64" s="14"/>
      <c r="IPK64" s="14"/>
      <c r="IPL64" s="14"/>
      <c r="IPM64" s="14"/>
      <c r="IPN64" s="14"/>
      <c r="IPO64" s="14"/>
      <c r="IPP64" s="14"/>
      <c r="IPQ64" s="14"/>
      <c r="IPR64" s="14"/>
      <c r="IPS64" s="14"/>
      <c r="IPT64" s="14"/>
      <c r="IPU64" s="14"/>
      <c r="IPV64" s="14"/>
      <c r="IPW64" s="14"/>
      <c r="IPX64" s="14"/>
      <c r="IPY64" s="14"/>
      <c r="IPZ64" s="14"/>
      <c r="IQA64" s="14"/>
      <c r="IQB64" s="14"/>
      <c r="IQC64" s="14"/>
      <c r="IQD64" s="14"/>
      <c r="IQE64" s="14"/>
      <c r="IQF64" s="14"/>
      <c r="IQG64" s="14"/>
      <c r="IQH64" s="14"/>
      <c r="IQI64" s="14"/>
      <c r="IQJ64" s="14"/>
      <c r="IQK64" s="14"/>
      <c r="IQL64" s="14"/>
      <c r="IQM64" s="14"/>
      <c r="IQN64" s="14"/>
      <c r="IQO64" s="14"/>
      <c r="IQP64" s="14"/>
      <c r="IQQ64" s="14"/>
      <c r="IQR64" s="14"/>
      <c r="IQS64" s="14"/>
      <c r="IQT64" s="14"/>
      <c r="IQU64" s="14"/>
      <c r="IQV64" s="14"/>
      <c r="IQW64" s="14"/>
      <c r="IQX64" s="14"/>
      <c r="IQY64" s="14"/>
      <c r="IQZ64" s="14"/>
      <c r="IRA64" s="14"/>
      <c r="IRB64" s="14"/>
      <c r="IRC64" s="14"/>
      <c r="IRD64" s="14"/>
      <c r="IRE64" s="14"/>
      <c r="IRF64" s="14"/>
      <c r="IRG64" s="14"/>
      <c r="IRH64" s="14"/>
      <c r="IRI64" s="14"/>
      <c r="IRJ64" s="14"/>
      <c r="IRK64" s="14"/>
      <c r="IRL64" s="14"/>
      <c r="IRM64" s="14"/>
      <c r="IRN64" s="14"/>
      <c r="IRO64" s="14"/>
      <c r="IRP64" s="14"/>
      <c r="IRQ64" s="14"/>
      <c r="IRR64" s="14"/>
      <c r="IRS64" s="14"/>
      <c r="IRT64" s="14"/>
      <c r="IRU64" s="14"/>
      <c r="IRV64" s="14"/>
      <c r="IRW64" s="14"/>
      <c r="IRX64" s="14"/>
      <c r="IRY64" s="14"/>
      <c r="IRZ64" s="14"/>
      <c r="ISA64" s="14"/>
      <c r="ISB64" s="14"/>
      <c r="ISC64" s="14"/>
      <c r="ISD64" s="14"/>
      <c r="ISE64" s="14"/>
      <c r="ISF64" s="14"/>
      <c r="ISG64" s="14"/>
      <c r="ISH64" s="14"/>
      <c r="ISI64" s="14"/>
      <c r="ISJ64" s="14"/>
      <c r="ISK64" s="14"/>
      <c r="ISL64" s="14"/>
      <c r="ISM64" s="14"/>
      <c r="ISN64" s="14"/>
      <c r="ISO64" s="14"/>
      <c r="ISP64" s="14"/>
      <c r="ISQ64" s="14"/>
      <c r="ISR64" s="14"/>
      <c r="ISS64" s="14"/>
      <c r="IST64" s="14"/>
      <c r="ISU64" s="14"/>
      <c r="ISV64" s="14"/>
      <c r="ISW64" s="14"/>
      <c r="ISX64" s="14"/>
      <c r="ISY64" s="14"/>
      <c r="ISZ64" s="14"/>
      <c r="ITA64" s="14"/>
      <c r="ITB64" s="14"/>
      <c r="ITC64" s="14"/>
      <c r="ITD64" s="14"/>
      <c r="ITE64" s="14"/>
      <c r="ITF64" s="14"/>
      <c r="ITG64" s="14"/>
      <c r="ITH64" s="14"/>
      <c r="ITI64" s="14"/>
      <c r="ITJ64" s="14"/>
      <c r="ITK64" s="14"/>
      <c r="ITL64" s="14"/>
      <c r="ITM64" s="14"/>
      <c r="ITN64" s="14"/>
      <c r="ITO64" s="14"/>
      <c r="ITP64" s="14"/>
      <c r="ITQ64" s="14"/>
      <c r="ITR64" s="14"/>
      <c r="ITS64" s="14"/>
      <c r="ITT64" s="14"/>
      <c r="ITU64" s="14"/>
      <c r="ITV64" s="14"/>
      <c r="ITW64" s="14"/>
      <c r="ITX64" s="14"/>
      <c r="ITY64" s="14"/>
      <c r="ITZ64" s="14"/>
      <c r="IUA64" s="14"/>
      <c r="IUB64" s="14"/>
      <c r="IUC64" s="14"/>
      <c r="IUD64" s="14"/>
      <c r="IUE64" s="14"/>
      <c r="IUF64" s="14"/>
      <c r="IUG64" s="14"/>
      <c r="IUH64" s="14"/>
      <c r="IUI64" s="14"/>
      <c r="IUJ64" s="14"/>
      <c r="IUK64" s="14"/>
      <c r="IUL64" s="14"/>
      <c r="IUM64" s="14"/>
      <c r="IUN64" s="14"/>
      <c r="IUO64" s="14"/>
      <c r="IUP64" s="14"/>
      <c r="IUQ64" s="14"/>
      <c r="IUR64" s="14"/>
      <c r="IUS64" s="14"/>
      <c r="IUT64" s="14"/>
      <c r="IUU64" s="14"/>
      <c r="IUV64" s="14"/>
      <c r="IUW64" s="14"/>
      <c r="IUX64" s="14"/>
      <c r="IUY64" s="14"/>
      <c r="IUZ64" s="14"/>
      <c r="IVA64" s="14"/>
      <c r="IVB64" s="14"/>
      <c r="IVC64" s="14"/>
      <c r="IVD64" s="14"/>
      <c r="IVE64" s="14"/>
      <c r="IVF64" s="14"/>
      <c r="IVG64" s="14"/>
      <c r="IVH64" s="14"/>
      <c r="IVI64" s="14"/>
      <c r="IVJ64" s="14"/>
      <c r="IVK64" s="14"/>
      <c r="IVL64" s="14"/>
      <c r="IVM64" s="14"/>
      <c r="IVN64" s="14"/>
      <c r="IVO64" s="14"/>
      <c r="IVP64" s="14"/>
      <c r="IVQ64" s="14"/>
      <c r="IVR64" s="14"/>
      <c r="IVS64" s="14"/>
      <c r="IVT64" s="14"/>
      <c r="IVU64" s="14"/>
      <c r="IVV64" s="14"/>
      <c r="IVW64" s="14"/>
      <c r="IVX64" s="14"/>
      <c r="IVY64" s="14"/>
      <c r="IVZ64" s="14"/>
      <c r="IWA64" s="14"/>
      <c r="IWB64" s="14"/>
      <c r="IWC64" s="14"/>
      <c r="IWD64" s="14"/>
      <c r="IWE64" s="14"/>
      <c r="IWF64" s="14"/>
      <c r="IWG64" s="14"/>
      <c r="IWH64" s="14"/>
      <c r="IWI64" s="14"/>
      <c r="IWJ64" s="14"/>
      <c r="IWK64" s="14"/>
      <c r="IWL64" s="14"/>
      <c r="IWM64" s="14"/>
      <c r="IWN64" s="14"/>
      <c r="IWO64" s="14"/>
      <c r="IWP64" s="14"/>
      <c r="IWQ64" s="14"/>
      <c r="IWR64" s="14"/>
      <c r="IWS64" s="14"/>
      <c r="IWT64" s="14"/>
      <c r="IWU64" s="14"/>
      <c r="IWV64" s="14"/>
      <c r="IWW64" s="14"/>
      <c r="IWX64" s="14"/>
      <c r="IWY64" s="14"/>
      <c r="IWZ64" s="14"/>
      <c r="IXA64" s="14"/>
      <c r="IXB64" s="14"/>
      <c r="IXC64" s="14"/>
      <c r="IXD64" s="14"/>
      <c r="IXE64" s="14"/>
      <c r="IXF64" s="14"/>
      <c r="IXG64" s="14"/>
      <c r="IXH64" s="14"/>
      <c r="IXI64" s="14"/>
      <c r="IXJ64" s="14"/>
      <c r="IXK64" s="14"/>
      <c r="IXL64" s="14"/>
      <c r="IXM64" s="14"/>
      <c r="IXN64" s="14"/>
      <c r="IXO64" s="14"/>
      <c r="IXP64" s="14"/>
      <c r="IXQ64" s="14"/>
      <c r="IXR64" s="14"/>
      <c r="IXS64" s="14"/>
      <c r="IXT64" s="14"/>
      <c r="IXU64" s="14"/>
      <c r="IXV64" s="14"/>
      <c r="IXW64" s="14"/>
      <c r="IXX64" s="14"/>
      <c r="IXY64" s="14"/>
      <c r="IXZ64" s="14"/>
      <c r="IYA64" s="14"/>
      <c r="IYB64" s="14"/>
      <c r="IYC64" s="14"/>
      <c r="IYD64" s="14"/>
      <c r="IYE64" s="14"/>
      <c r="IYF64" s="14"/>
      <c r="IYG64" s="14"/>
      <c r="IYH64" s="14"/>
      <c r="IYI64" s="14"/>
      <c r="IYJ64" s="14"/>
      <c r="IYK64" s="14"/>
      <c r="IYL64" s="14"/>
      <c r="IYM64" s="14"/>
      <c r="IYN64" s="14"/>
      <c r="IYO64" s="14"/>
      <c r="IYP64" s="14"/>
      <c r="IYQ64" s="14"/>
      <c r="IYR64" s="14"/>
      <c r="IYS64" s="14"/>
      <c r="IYT64" s="14"/>
      <c r="IYU64" s="14"/>
      <c r="IYV64" s="14"/>
      <c r="IYW64" s="14"/>
      <c r="IYX64" s="14"/>
      <c r="IYY64" s="14"/>
      <c r="IYZ64" s="14"/>
      <c r="IZA64" s="14"/>
      <c r="IZB64" s="14"/>
      <c r="IZC64" s="14"/>
      <c r="IZD64" s="14"/>
      <c r="IZE64" s="14"/>
      <c r="IZF64" s="14"/>
      <c r="IZG64" s="14"/>
      <c r="IZH64" s="14"/>
      <c r="IZI64" s="14"/>
      <c r="IZJ64" s="14"/>
      <c r="IZK64" s="14"/>
      <c r="IZL64" s="14"/>
      <c r="IZM64" s="14"/>
      <c r="IZN64" s="14"/>
      <c r="IZO64" s="14"/>
      <c r="IZP64" s="14"/>
      <c r="IZQ64" s="14"/>
      <c r="IZR64" s="14"/>
      <c r="IZS64" s="14"/>
      <c r="IZT64" s="14"/>
      <c r="IZU64" s="14"/>
      <c r="IZV64" s="14"/>
      <c r="IZW64" s="14"/>
      <c r="IZX64" s="14"/>
      <c r="IZY64" s="14"/>
      <c r="IZZ64" s="14"/>
      <c r="JAA64" s="14"/>
      <c r="JAB64" s="14"/>
      <c r="JAC64" s="14"/>
      <c r="JAD64" s="14"/>
      <c r="JAE64" s="14"/>
      <c r="JAF64" s="14"/>
      <c r="JAG64" s="14"/>
      <c r="JAH64" s="14"/>
      <c r="JAI64" s="14"/>
      <c r="JAJ64" s="14"/>
      <c r="JAK64" s="14"/>
      <c r="JAL64" s="14"/>
      <c r="JAM64" s="14"/>
      <c r="JAN64" s="14"/>
      <c r="JAO64" s="14"/>
      <c r="JAP64" s="14"/>
      <c r="JAQ64" s="14"/>
      <c r="JAR64" s="14"/>
      <c r="JAS64" s="14"/>
      <c r="JAT64" s="14"/>
      <c r="JAU64" s="14"/>
      <c r="JAV64" s="14"/>
      <c r="JAW64" s="14"/>
      <c r="JAX64" s="14"/>
      <c r="JAY64" s="14"/>
      <c r="JAZ64" s="14"/>
      <c r="JBA64" s="14"/>
      <c r="JBB64" s="14"/>
      <c r="JBC64" s="14"/>
      <c r="JBD64" s="14"/>
      <c r="JBE64" s="14"/>
      <c r="JBF64" s="14"/>
      <c r="JBG64" s="14"/>
      <c r="JBH64" s="14"/>
      <c r="JBI64" s="14"/>
      <c r="JBJ64" s="14"/>
      <c r="JBK64" s="14"/>
      <c r="JBL64" s="14"/>
      <c r="JBM64" s="14"/>
      <c r="JBN64" s="14"/>
      <c r="JBO64" s="14"/>
      <c r="JBP64" s="14"/>
      <c r="JBQ64" s="14"/>
      <c r="JBR64" s="14"/>
      <c r="JBS64" s="14"/>
      <c r="JBT64" s="14"/>
      <c r="JBU64" s="14"/>
      <c r="JBV64" s="14"/>
      <c r="JBW64" s="14"/>
      <c r="JBX64" s="14"/>
      <c r="JBY64" s="14"/>
      <c r="JBZ64" s="14"/>
      <c r="JCA64" s="14"/>
      <c r="JCB64" s="14"/>
      <c r="JCC64" s="14"/>
      <c r="JCD64" s="14"/>
      <c r="JCE64" s="14"/>
      <c r="JCF64" s="14"/>
      <c r="JCG64" s="14"/>
      <c r="JCH64" s="14"/>
      <c r="JCI64" s="14"/>
      <c r="JCJ64" s="14"/>
      <c r="JCK64" s="14"/>
      <c r="JCL64" s="14"/>
      <c r="JCM64" s="14"/>
      <c r="JCN64" s="14"/>
      <c r="JCO64" s="14"/>
      <c r="JCP64" s="14"/>
      <c r="JCQ64" s="14"/>
      <c r="JCR64" s="14"/>
      <c r="JCS64" s="14"/>
      <c r="JCT64" s="14"/>
      <c r="JCU64" s="14"/>
      <c r="JCV64" s="14"/>
      <c r="JCW64" s="14"/>
      <c r="JCX64" s="14"/>
      <c r="JCY64" s="14"/>
      <c r="JCZ64" s="14"/>
      <c r="JDA64" s="14"/>
      <c r="JDB64" s="14"/>
      <c r="JDC64" s="14"/>
      <c r="JDD64" s="14"/>
      <c r="JDE64" s="14"/>
      <c r="JDF64" s="14"/>
      <c r="JDG64" s="14"/>
      <c r="JDH64" s="14"/>
      <c r="JDI64" s="14"/>
      <c r="JDJ64" s="14"/>
      <c r="JDK64" s="14"/>
      <c r="JDL64" s="14"/>
      <c r="JDM64" s="14"/>
      <c r="JDN64" s="14"/>
      <c r="JDO64" s="14"/>
      <c r="JDP64" s="14"/>
      <c r="JDQ64" s="14"/>
      <c r="JDR64" s="14"/>
      <c r="JDS64" s="14"/>
      <c r="JDT64" s="14"/>
      <c r="JDU64" s="14"/>
      <c r="JDV64" s="14"/>
      <c r="JDW64" s="14"/>
      <c r="JDX64" s="14"/>
      <c r="JDY64" s="14"/>
      <c r="JDZ64" s="14"/>
      <c r="JEA64" s="14"/>
      <c r="JEB64" s="14"/>
      <c r="JEC64" s="14"/>
      <c r="JED64" s="14"/>
      <c r="JEE64" s="14"/>
      <c r="JEF64" s="14"/>
      <c r="JEG64" s="14"/>
      <c r="JEH64" s="14"/>
      <c r="JEI64" s="14"/>
      <c r="JEJ64" s="14"/>
      <c r="JEK64" s="14"/>
      <c r="JEL64" s="14"/>
      <c r="JEM64" s="14"/>
      <c r="JEN64" s="14"/>
      <c r="JEO64" s="14"/>
      <c r="JEP64" s="14"/>
      <c r="JEQ64" s="14"/>
      <c r="JER64" s="14"/>
      <c r="JES64" s="14"/>
      <c r="JET64" s="14"/>
      <c r="JEU64" s="14"/>
      <c r="JEV64" s="14"/>
      <c r="JEW64" s="14"/>
      <c r="JEX64" s="14"/>
      <c r="JEY64" s="14"/>
      <c r="JEZ64" s="14"/>
      <c r="JFA64" s="14"/>
      <c r="JFB64" s="14"/>
      <c r="JFC64" s="14"/>
      <c r="JFD64" s="14"/>
      <c r="JFE64" s="14"/>
      <c r="JFF64" s="14"/>
      <c r="JFG64" s="14"/>
      <c r="JFH64" s="14"/>
      <c r="JFI64" s="14"/>
      <c r="JFJ64" s="14"/>
      <c r="JFK64" s="14"/>
      <c r="JFL64" s="14"/>
      <c r="JFM64" s="14"/>
      <c r="JFN64" s="14"/>
      <c r="JFO64" s="14"/>
      <c r="JFP64" s="14"/>
      <c r="JFQ64" s="14"/>
      <c r="JFR64" s="14"/>
      <c r="JFS64" s="14"/>
      <c r="JFT64" s="14"/>
      <c r="JFU64" s="14"/>
      <c r="JFV64" s="14"/>
      <c r="JFW64" s="14"/>
      <c r="JFX64" s="14"/>
      <c r="JFY64" s="14"/>
      <c r="JFZ64" s="14"/>
      <c r="JGA64" s="14"/>
      <c r="JGB64" s="14"/>
      <c r="JGC64" s="14"/>
      <c r="JGD64" s="14"/>
      <c r="JGE64" s="14"/>
      <c r="JGF64" s="14"/>
      <c r="JGG64" s="14"/>
      <c r="JGH64" s="14"/>
      <c r="JGI64" s="14"/>
      <c r="JGJ64" s="14"/>
      <c r="JGK64" s="14"/>
      <c r="JGL64" s="14"/>
      <c r="JGM64" s="14"/>
      <c r="JGN64" s="14"/>
      <c r="JGO64" s="14"/>
      <c r="JGP64" s="14"/>
      <c r="JGQ64" s="14"/>
      <c r="JGR64" s="14"/>
      <c r="JGS64" s="14"/>
      <c r="JGT64" s="14"/>
      <c r="JGU64" s="14"/>
      <c r="JGV64" s="14"/>
      <c r="JGW64" s="14"/>
      <c r="JGX64" s="14"/>
      <c r="JGY64" s="14"/>
      <c r="JGZ64" s="14"/>
      <c r="JHA64" s="14"/>
      <c r="JHB64" s="14"/>
      <c r="JHC64" s="14"/>
      <c r="JHD64" s="14"/>
      <c r="JHE64" s="14"/>
      <c r="JHF64" s="14"/>
      <c r="JHG64" s="14"/>
      <c r="JHH64" s="14"/>
      <c r="JHI64" s="14"/>
      <c r="JHJ64" s="14"/>
      <c r="JHK64" s="14"/>
      <c r="JHL64" s="14"/>
      <c r="JHM64" s="14"/>
      <c r="JHN64" s="14"/>
      <c r="JHO64" s="14"/>
      <c r="JHP64" s="14"/>
      <c r="JHQ64" s="14"/>
      <c r="JHR64" s="14"/>
      <c r="JHS64" s="14"/>
      <c r="JHT64" s="14"/>
      <c r="JHU64" s="14"/>
      <c r="JHV64" s="14"/>
      <c r="JHW64" s="14"/>
      <c r="JHX64" s="14"/>
      <c r="JHY64" s="14"/>
      <c r="JHZ64" s="14"/>
      <c r="JIA64" s="14"/>
      <c r="JIB64" s="14"/>
      <c r="JIC64" s="14"/>
      <c r="JID64" s="14"/>
      <c r="JIE64" s="14"/>
      <c r="JIF64" s="14"/>
      <c r="JIG64" s="14"/>
      <c r="JIH64" s="14"/>
      <c r="JII64" s="14"/>
      <c r="JIJ64" s="14"/>
      <c r="JIK64" s="14"/>
      <c r="JIL64" s="14"/>
      <c r="JIM64" s="14"/>
      <c r="JIN64" s="14"/>
      <c r="JIO64" s="14"/>
      <c r="JIP64" s="14"/>
      <c r="JIQ64" s="14"/>
      <c r="JIR64" s="14"/>
      <c r="JIS64" s="14"/>
      <c r="JIT64" s="14"/>
      <c r="JIU64" s="14"/>
      <c r="JIV64" s="14"/>
      <c r="JIW64" s="14"/>
      <c r="JIX64" s="14"/>
      <c r="JIY64" s="14"/>
      <c r="JIZ64" s="14"/>
      <c r="JJA64" s="14"/>
      <c r="JJB64" s="14"/>
      <c r="JJC64" s="14"/>
      <c r="JJD64" s="14"/>
      <c r="JJE64" s="14"/>
      <c r="JJF64" s="14"/>
      <c r="JJG64" s="14"/>
      <c r="JJH64" s="14"/>
      <c r="JJI64" s="14"/>
      <c r="JJJ64" s="14"/>
      <c r="JJK64" s="14"/>
      <c r="JJL64" s="14"/>
      <c r="JJM64" s="14"/>
      <c r="JJN64" s="14"/>
      <c r="JJO64" s="14"/>
      <c r="JJP64" s="14"/>
      <c r="JJQ64" s="14"/>
      <c r="JJR64" s="14"/>
      <c r="JJS64" s="14"/>
      <c r="JJT64" s="14"/>
      <c r="JJU64" s="14"/>
      <c r="JJV64" s="14"/>
      <c r="JJW64" s="14"/>
      <c r="JJX64" s="14"/>
      <c r="JJY64" s="14"/>
      <c r="JJZ64" s="14"/>
      <c r="JKA64" s="14"/>
      <c r="JKB64" s="14"/>
      <c r="JKC64" s="14"/>
      <c r="JKD64" s="14"/>
      <c r="JKE64" s="14"/>
      <c r="JKF64" s="14"/>
      <c r="JKG64" s="14"/>
      <c r="JKH64" s="14"/>
      <c r="JKI64" s="14"/>
      <c r="JKJ64" s="14"/>
      <c r="JKK64" s="14"/>
      <c r="JKL64" s="14"/>
      <c r="JKM64" s="14"/>
      <c r="JKN64" s="14"/>
      <c r="JKO64" s="14"/>
      <c r="JKP64" s="14"/>
      <c r="JKQ64" s="14"/>
      <c r="JKR64" s="14"/>
      <c r="JKS64" s="14"/>
      <c r="JKT64" s="14"/>
      <c r="JKU64" s="14"/>
      <c r="JKV64" s="14"/>
      <c r="JKW64" s="14"/>
      <c r="JKX64" s="14"/>
      <c r="JKY64" s="14"/>
      <c r="JKZ64" s="14"/>
      <c r="JLA64" s="14"/>
      <c r="JLB64" s="14"/>
      <c r="JLC64" s="14"/>
      <c r="JLD64" s="14"/>
      <c r="JLE64" s="14"/>
      <c r="JLF64" s="14"/>
      <c r="JLG64" s="14"/>
      <c r="JLH64" s="14"/>
      <c r="JLI64" s="14"/>
      <c r="JLJ64" s="14"/>
      <c r="JLK64" s="14"/>
      <c r="JLL64" s="14"/>
      <c r="JLM64" s="14"/>
      <c r="JLN64" s="14"/>
      <c r="JLO64" s="14"/>
      <c r="JLP64" s="14"/>
      <c r="JLQ64" s="14"/>
      <c r="JLR64" s="14"/>
      <c r="JLS64" s="14"/>
      <c r="JLT64" s="14"/>
      <c r="JLU64" s="14"/>
      <c r="JLV64" s="14"/>
      <c r="JLW64" s="14"/>
      <c r="JLX64" s="14"/>
      <c r="JLY64" s="14"/>
      <c r="JLZ64" s="14"/>
      <c r="JMA64" s="14"/>
      <c r="JMB64" s="14"/>
      <c r="JMC64" s="14"/>
      <c r="JMD64" s="14"/>
      <c r="JME64" s="14"/>
      <c r="JMF64" s="14"/>
      <c r="JMG64" s="14"/>
      <c r="JMH64" s="14"/>
      <c r="JMI64" s="14"/>
      <c r="JMJ64" s="14"/>
      <c r="JMK64" s="14"/>
      <c r="JML64" s="14"/>
      <c r="JMM64" s="14"/>
      <c r="JMN64" s="14"/>
      <c r="JMO64" s="14"/>
      <c r="JMP64" s="14"/>
      <c r="JMQ64" s="14"/>
      <c r="JMR64" s="14"/>
      <c r="JMS64" s="14"/>
      <c r="JMT64" s="14"/>
      <c r="JMU64" s="14"/>
      <c r="JMV64" s="14"/>
      <c r="JMW64" s="14"/>
      <c r="JMX64" s="14"/>
      <c r="JMY64" s="14"/>
      <c r="JMZ64" s="14"/>
      <c r="JNA64" s="14"/>
      <c r="JNB64" s="14"/>
      <c r="JNC64" s="14"/>
      <c r="JND64" s="14"/>
      <c r="JNE64" s="14"/>
      <c r="JNF64" s="14"/>
      <c r="JNG64" s="14"/>
      <c r="JNH64" s="14"/>
      <c r="JNI64" s="14"/>
      <c r="JNJ64" s="14"/>
      <c r="JNK64" s="14"/>
      <c r="JNL64" s="14"/>
      <c r="JNM64" s="14"/>
      <c r="JNN64" s="14"/>
      <c r="JNO64" s="14"/>
      <c r="JNP64" s="14"/>
      <c r="JNQ64" s="14"/>
      <c r="JNR64" s="14"/>
      <c r="JNS64" s="14"/>
      <c r="JNT64" s="14"/>
      <c r="JNU64" s="14"/>
      <c r="JNV64" s="14"/>
      <c r="JNW64" s="14"/>
      <c r="JNX64" s="14"/>
      <c r="JNY64" s="14"/>
      <c r="JNZ64" s="14"/>
      <c r="JOA64" s="14"/>
      <c r="JOB64" s="14"/>
      <c r="JOC64" s="14"/>
      <c r="JOD64" s="14"/>
      <c r="JOE64" s="14"/>
      <c r="JOF64" s="14"/>
      <c r="JOG64" s="14"/>
      <c r="JOH64" s="14"/>
      <c r="JOI64" s="14"/>
      <c r="JOJ64" s="14"/>
      <c r="JOK64" s="14"/>
      <c r="JOL64" s="14"/>
      <c r="JOM64" s="14"/>
      <c r="JON64" s="14"/>
      <c r="JOO64" s="14"/>
      <c r="JOP64" s="14"/>
      <c r="JOQ64" s="14"/>
      <c r="JOR64" s="14"/>
      <c r="JOS64" s="14"/>
      <c r="JOT64" s="14"/>
      <c r="JOU64" s="14"/>
      <c r="JOV64" s="14"/>
      <c r="JOW64" s="14"/>
      <c r="JOX64" s="14"/>
      <c r="JOY64" s="14"/>
      <c r="JOZ64" s="14"/>
      <c r="JPA64" s="14"/>
      <c r="JPB64" s="14"/>
      <c r="JPC64" s="14"/>
      <c r="JPD64" s="14"/>
      <c r="JPE64" s="14"/>
      <c r="JPF64" s="14"/>
      <c r="JPG64" s="14"/>
      <c r="JPH64" s="14"/>
      <c r="JPI64" s="14"/>
      <c r="JPJ64" s="14"/>
      <c r="JPK64" s="14"/>
      <c r="JPL64" s="14"/>
      <c r="JPM64" s="14"/>
      <c r="JPN64" s="14"/>
      <c r="JPO64" s="14"/>
      <c r="JPP64" s="14"/>
      <c r="JPQ64" s="14"/>
      <c r="JPR64" s="14"/>
      <c r="JPS64" s="14"/>
      <c r="JPT64" s="14"/>
      <c r="JPU64" s="14"/>
      <c r="JPV64" s="14"/>
      <c r="JPW64" s="14"/>
      <c r="JPX64" s="14"/>
      <c r="JPY64" s="14"/>
      <c r="JPZ64" s="14"/>
      <c r="JQA64" s="14"/>
      <c r="JQB64" s="14"/>
      <c r="JQC64" s="14"/>
      <c r="JQD64" s="14"/>
      <c r="JQE64" s="14"/>
      <c r="JQF64" s="14"/>
      <c r="JQG64" s="14"/>
      <c r="JQH64" s="14"/>
      <c r="JQI64" s="14"/>
      <c r="JQJ64" s="14"/>
      <c r="JQK64" s="14"/>
      <c r="JQL64" s="14"/>
      <c r="JQM64" s="14"/>
      <c r="JQN64" s="14"/>
      <c r="JQO64" s="14"/>
      <c r="JQP64" s="14"/>
      <c r="JQQ64" s="14"/>
      <c r="JQR64" s="14"/>
      <c r="JQS64" s="14"/>
      <c r="JQT64" s="14"/>
      <c r="JQU64" s="14"/>
      <c r="JQV64" s="14"/>
      <c r="JQW64" s="14"/>
      <c r="JQX64" s="14"/>
      <c r="JQY64" s="14"/>
      <c r="JQZ64" s="14"/>
      <c r="JRA64" s="14"/>
      <c r="JRB64" s="14"/>
      <c r="JRC64" s="14"/>
      <c r="JRD64" s="14"/>
      <c r="JRE64" s="14"/>
      <c r="JRF64" s="14"/>
      <c r="JRG64" s="14"/>
      <c r="JRH64" s="14"/>
      <c r="JRI64" s="14"/>
      <c r="JRJ64" s="14"/>
      <c r="JRK64" s="14"/>
      <c r="JRL64" s="14"/>
      <c r="JRM64" s="14"/>
      <c r="JRN64" s="14"/>
      <c r="JRO64" s="14"/>
      <c r="JRP64" s="14"/>
      <c r="JRQ64" s="14"/>
      <c r="JRR64" s="14"/>
      <c r="JRS64" s="14"/>
      <c r="JRT64" s="14"/>
      <c r="JRU64" s="14"/>
      <c r="JRV64" s="14"/>
      <c r="JRW64" s="14"/>
      <c r="JRX64" s="14"/>
      <c r="JRY64" s="14"/>
      <c r="JRZ64" s="14"/>
      <c r="JSA64" s="14"/>
      <c r="JSB64" s="14"/>
      <c r="JSC64" s="14"/>
      <c r="JSD64" s="14"/>
      <c r="JSE64" s="14"/>
      <c r="JSF64" s="14"/>
      <c r="JSG64" s="14"/>
      <c r="JSH64" s="14"/>
      <c r="JSI64" s="14"/>
      <c r="JSJ64" s="14"/>
      <c r="JSK64" s="14"/>
      <c r="JSL64" s="14"/>
      <c r="JSM64" s="14"/>
      <c r="JSN64" s="14"/>
      <c r="JSO64" s="14"/>
      <c r="JSP64" s="14"/>
      <c r="JSQ64" s="14"/>
      <c r="JSR64" s="14"/>
      <c r="JSS64" s="14"/>
      <c r="JST64" s="14"/>
      <c r="JSU64" s="14"/>
      <c r="JSV64" s="14"/>
      <c r="JSW64" s="14"/>
      <c r="JSX64" s="14"/>
      <c r="JSY64" s="14"/>
      <c r="JSZ64" s="14"/>
      <c r="JTA64" s="14"/>
      <c r="JTB64" s="14"/>
      <c r="JTC64" s="14"/>
      <c r="JTD64" s="14"/>
      <c r="JTE64" s="14"/>
      <c r="JTF64" s="14"/>
      <c r="JTG64" s="14"/>
      <c r="JTH64" s="14"/>
      <c r="JTI64" s="14"/>
      <c r="JTJ64" s="14"/>
      <c r="JTK64" s="14"/>
      <c r="JTL64" s="14"/>
      <c r="JTM64" s="14"/>
      <c r="JTN64" s="14"/>
      <c r="JTO64" s="14"/>
      <c r="JTP64" s="14"/>
      <c r="JTQ64" s="14"/>
      <c r="JTR64" s="14"/>
      <c r="JTS64" s="14"/>
      <c r="JTT64" s="14"/>
      <c r="JTU64" s="14"/>
      <c r="JTV64" s="14"/>
      <c r="JTW64" s="14"/>
      <c r="JTX64" s="14"/>
      <c r="JTY64" s="14"/>
      <c r="JTZ64" s="14"/>
      <c r="JUA64" s="14"/>
      <c r="JUB64" s="14"/>
      <c r="JUC64" s="14"/>
      <c r="JUD64" s="14"/>
      <c r="JUE64" s="14"/>
      <c r="JUF64" s="14"/>
      <c r="JUG64" s="14"/>
      <c r="JUH64" s="14"/>
      <c r="JUI64" s="14"/>
      <c r="JUJ64" s="14"/>
      <c r="JUK64" s="14"/>
      <c r="JUL64" s="14"/>
      <c r="JUM64" s="14"/>
      <c r="JUN64" s="14"/>
      <c r="JUO64" s="14"/>
      <c r="JUP64" s="14"/>
      <c r="JUQ64" s="14"/>
      <c r="JUR64" s="14"/>
      <c r="JUS64" s="14"/>
      <c r="JUT64" s="14"/>
      <c r="JUU64" s="14"/>
      <c r="JUV64" s="14"/>
      <c r="JUW64" s="14"/>
      <c r="JUX64" s="14"/>
      <c r="JUY64" s="14"/>
      <c r="JUZ64" s="14"/>
      <c r="JVA64" s="14"/>
      <c r="JVB64" s="14"/>
      <c r="JVC64" s="14"/>
      <c r="JVD64" s="14"/>
      <c r="JVE64" s="14"/>
      <c r="JVF64" s="14"/>
      <c r="JVG64" s="14"/>
      <c r="JVH64" s="14"/>
      <c r="JVI64" s="14"/>
      <c r="JVJ64" s="14"/>
      <c r="JVK64" s="14"/>
      <c r="JVL64" s="14"/>
      <c r="JVM64" s="14"/>
      <c r="JVN64" s="14"/>
      <c r="JVO64" s="14"/>
      <c r="JVP64" s="14"/>
      <c r="JVQ64" s="14"/>
      <c r="JVR64" s="14"/>
      <c r="JVS64" s="14"/>
      <c r="JVT64" s="14"/>
      <c r="JVU64" s="14"/>
      <c r="JVV64" s="14"/>
      <c r="JVW64" s="14"/>
      <c r="JVX64" s="14"/>
      <c r="JVY64" s="14"/>
      <c r="JVZ64" s="14"/>
      <c r="JWA64" s="14"/>
      <c r="JWB64" s="14"/>
      <c r="JWC64" s="14"/>
      <c r="JWD64" s="14"/>
      <c r="JWE64" s="14"/>
      <c r="JWF64" s="14"/>
      <c r="JWG64" s="14"/>
      <c r="JWH64" s="14"/>
      <c r="JWI64" s="14"/>
      <c r="JWJ64" s="14"/>
      <c r="JWK64" s="14"/>
      <c r="JWL64" s="14"/>
      <c r="JWM64" s="14"/>
      <c r="JWN64" s="14"/>
      <c r="JWO64" s="14"/>
      <c r="JWP64" s="14"/>
      <c r="JWQ64" s="14"/>
      <c r="JWR64" s="14"/>
      <c r="JWS64" s="14"/>
      <c r="JWT64" s="14"/>
      <c r="JWU64" s="14"/>
      <c r="JWV64" s="14"/>
      <c r="JWW64" s="14"/>
      <c r="JWX64" s="14"/>
      <c r="JWY64" s="14"/>
      <c r="JWZ64" s="14"/>
      <c r="JXA64" s="14"/>
      <c r="JXB64" s="14"/>
      <c r="JXC64" s="14"/>
      <c r="JXD64" s="14"/>
      <c r="JXE64" s="14"/>
      <c r="JXF64" s="14"/>
      <c r="JXG64" s="14"/>
      <c r="JXH64" s="14"/>
      <c r="JXI64" s="14"/>
      <c r="JXJ64" s="14"/>
      <c r="JXK64" s="14"/>
      <c r="JXL64" s="14"/>
      <c r="JXM64" s="14"/>
      <c r="JXN64" s="14"/>
      <c r="JXO64" s="14"/>
      <c r="JXP64" s="14"/>
      <c r="JXQ64" s="14"/>
      <c r="JXR64" s="14"/>
      <c r="JXS64" s="14"/>
      <c r="JXT64" s="14"/>
      <c r="JXU64" s="14"/>
      <c r="JXV64" s="14"/>
      <c r="JXW64" s="14"/>
      <c r="JXX64" s="14"/>
      <c r="JXY64" s="14"/>
      <c r="JXZ64" s="14"/>
      <c r="JYA64" s="14"/>
      <c r="JYB64" s="14"/>
      <c r="JYC64" s="14"/>
      <c r="JYD64" s="14"/>
      <c r="JYE64" s="14"/>
      <c r="JYF64" s="14"/>
      <c r="JYG64" s="14"/>
      <c r="JYH64" s="14"/>
      <c r="JYI64" s="14"/>
      <c r="JYJ64" s="14"/>
      <c r="JYK64" s="14"/>
      <c r="JYL64" s="14"/>
      <c r="JYM64" s="14"/>
      <c r="JYN64" s="14"/>
      <c r="JYO64" s="14"/>
      <c r="JYP64" s="14"/>
      <c r="JYQ64" s="14"/>
      <c r="JYR64" s="14"/>
      <c r="JYS64" s="14"/>
      <c r="JYT64" s="14"/>
      <c r="JYU64" s="14"/>
      <c r="JYV64" s="14"/>
      <c r="JYW64" s="14"/>
      <c r="JYX64" s="14"/>
      <c r="JYY64" s="14"/>
      <c r="JYZ64" s="14"/>
      <c r="JZA64" s="14"/>
      <c r="JZB64" s="14"/>
      <c r="JZC64" s="14"/>
      <c r="JZD64" s="14"/>
      <c r="JZE64" s="14"/>
      <c r="JZF64" s="14"/>
      <c r="JZG64" s="14"/>
      <c r="JZH64" s="14"/>
      <c r="JZI64" s="14"/>
      <c r="JZJ64" s="14"/>
      <c r="JZK64" s="14"/>
      <c r="JZL64" s="14"/>
      <c r="JZM64" s="14"/>
      <c r="JZN64" s="14"/>
      <c r="JZO64" s="14"/>
      <c r="JZP64" s="14"/>
      <c r="JZQ64" s="14"/>
      <c r="JZR64" s="14"/>
      <c r="JZS64" s="14"/>
      <c r="JZT64" s="14"/>
      <c r="JZU64" s="14"/>
      <c r="JZV64" s="14"/>
      <c r="JZW64" s="14"/>
      <c r="JZX64" s="14"/>
      <c r="JZY64" s="14"/>
      <c r="JZZ64" s="14"/>
      <c r="KAA64" s="14"/>
      <c r="KAB64" s="14"/>
      <c r="KAC64" s="14"/>
      <c r="KAD64" s="14"/>
      <c r="KAE64" s="14"/>
      <c r="KAF64" s="14"/>
      <c r="KAG64" s="14"/>
      <c r="KAH64" s="14"/>
      <c r="KAI64" s="14"/>
      <c r="KAJ64" s="14"/>
      <c r="KAK64" s="14"/>
      <c r="KAL64" s="14"/>
      <c r="KAM64" s="14"/>
      <c r="KAN64" s="14"/>
      <c r="KAO64" s="14"/>
      <c r="KAP64" s="14"/>
      <c r="KAQ64" s="14"/>
      <c r="KAR64" s="14"/>
      <c r="KAS64" s="14"/>
      <c r="KAT64" s="14"/>
      <c r="KAU64" s="14"/>
      <c r="KAV64" s="14"/>
      <c r="KAW64" s="14"/>
      <c r="KAX64" s="14"/>
      <c r="KAY64" s="14"/>
      <c r="KAZ64" s="14"/>
      <c r="KBA64" s="14"/>
      <c r="KBB64" s="14"/>
      <c r="KBC64" s="14"/>
      <c r="KBD64" s="14"/>
      <c r="KBE64" s="14"/>
      <c r="KBF64" s="14"/>
      <c r="KBG64" s="14"/>
      <c r="KBH64" s="14"/>
      <c r="KBI64" s="14"/>
      <c r="KBJ64" s="14"/>
      <c r="KBK64" s="14"/>
      <c r="KBL64" s="14"/>
      <c r="KBM64" s="14"/>
      <c r="KBN64" s="14"/>
      <c r="KBO64" s="14"/>
      <c r="KBP64" s="14"/>
      <c r="KBQ64" s="14"/>
      <c r="KBR64" s="14"/>
      <c r="KBS64" s="14"/>
      <c r="KBT64" s="14"/>
      <c r="KBU64" s="14"/>
      <c r="KBV64" s="14"/>
      <c r="KBW64" s="14"/>
      <c r="KBX64" s="14"/>
      <c r="KBY64" s="14"/>
      <c r="KBZ64" s="14"/>
      <c r="KCA64" s="14"/>
      <c r="KCB64" s="14"/>
      <c r="KCC64" s="14"/>
      <c r="KCD64" s="14"/>
      <c r="KCE64" s="14"/>
      <c r="KCF64" s="14"/>
      <c r="KCG64" s="14"/>
      <c r="KCH64" s="14"/>
      <c r="KCI64" s="14"/>
      <c r="KCJ64" s="14"/>
      <c r="KCK64" s="14"/>
      <c r="KCL64" s="14"/>
      <c r="KCM64" s="14"/>
      <c r="KCN64" s="14"/>
      <c r="KCO64" s="14"/>
      <c r="KCP64" s="14"/>
      <c r="KCQ64" s="14"/>
      <c r="KCR64" s="14"/>
      <c r="KCS64" s="14"/>
      <c r="KCT64" s="14"/>
      <c r="KCU64" s="14"/>
      <c r="KCV64" s="14"/>
      <c r="KCW64" s="14"/>
      <c r="KCX64" s="14"/>
      <c r="KCY64" s="14"/>
      <c r="KCZ64" s="14"/>
      <c r="KDA64" s="14"/>
      <c r="KDB64" s="14"/>
      <c r="KDC64" s="14"/>
      <c r="KDD64" s="14"/>
      <c r="KDE64" s="14"/>
      <c r="KDF64" s="14"/>
      <c r="KDG64" s="14"/>
      <c r="KDH64" s="14"/>
      <c r="KDI64" s="14"/>
      <c r="KDJ64" s="14"/>
      <c r="KDK64" s="14"/>
      <c r="KDL64" s="14"/>
      <c r="KDM64" s="14"/>
      <c r="KDN64" s="14"/>
      <c r="KDO64" s="14"/>
      <c r="KDP64" s="14"/>
      <c r="KDQ64" s="14"/>
      <c r="KDR64" s="14"/>
      <c r="KDS64" s="14"/>
      <c r="KDT64" s="14"/>
      <c r="KDU64" s="14"/>
      <c r="KDV64" s="14"/>
      <c r="KDW64" s="14"/>
      <c r="KDX64" s="14"/>
      <c r="KDY64" s="14"/>
      <c r="KDZ64" s="14"/>
      <c r="KEA64" s="14"/>
      <c r="KEB64" s="14"/>
      <c r="KEC64" s="14"/>
      <c r="KED64" s="14"/>
      <c r="KEE64" s="14"/>
      <c r="KEF64" s="14"/>
      <c r="KEG64" s="14"/>
      <c r="KEH64" s="14"/>
      <c r="KEI64" s="14"/>
      <c r="KEJ64" s="14"/>
      <c r="KEK64" s="14"/>
      <c r="KEL64" s="14"/>
      <c r="KEM64" s="14"/>
      <c r="KEN64" s="14"/>
      <c r="KEO64" s="14"/>
      <c r="KEP64" s="14"/>
      <c r="KEQ64" s="14"/>
      <c r="KER64" s="14"/>
      <c r="KES64" s="14"/>
      <c r="KET64" s="14"/>
      <c r="KEU64" s="14"/>
      <c r="KEV64" s="14"/>
      <c r="KEW64" s="14"/>
      <c r="KEX64" s="14"/>
      <c r="KEY64" s="14"/>
      <c r="KEZ64" s="14"/>
      <c r="KFA64" s="14"/>
      <c r="KFB64" s="14"/>
      <c r="KFC64" s="14"/>
      <c r="KFD64" s="14"/>
      <c r="KFE64" s="14"/>
      <c r="KFF64" s="14"/>
      <c r="KFG64" s="14"/>
      <c r="KFH64" s="14"/>
      <c r="KFI64" s="14"/>
      <c r="KFJ64" s="14"/>
      <c r="KFK64" s="14"/>
      <c r="KFL64" s="14"/>
      <c r="KFM64" s="14"/>
      <c r="KFN64" s="14"/>
      <c r="KFO64" s="14"/>
      <c r="KFP64" s="14"/>
      <c r="KFQ64" s="14"/>
      <c r="KFR64" s="14"/>
      <c r="KFS64" s="14"/>
      <c r="KFT64" s="14"/>
      <c r="KFU64" s="14"/>
      <c r="KFV64" s="14"/>
      <c r="KFW64" s="14"/>
      <c r="KFX64" s="14"/>
      <c r="KFY64" s="14"/>
      <c r="KFZ64" s="14"/>
      <c r="KGA64" s="14"/>
      <c r="KGB64" s="14"/>
      <c r="KGC64" s="14"/>
      <c r="KGD64" s="14"/>
      <c r="KGE64" s="14"/>
      <c r="KGF64" s="14"/>
      <c r="KGG64" s="14"/>
      <c r="KGH64" s="14"/>
      <c r="KGI64" s="14"/>
      <c r="KGJ64" s="14"/>
      <c r="KGK64" s="14"/>
      <c r="KGL64" s="14"/>
      <c r="KGM64" s="14"/>
      <c r="KGN64" s="14"/>
      <c r="KGO64" s="14"/>
      <c r="KGP64" s="14"/>
      <c r="KGQ64" s="14"/>
      <c r="KGR64" s="14"/>
      <c r="KGS64" s="14"/>
      <c r="KGT64" s="14"/>
      <c r="KGU64" s="14"/>
      <c r="KGV64" s="14"/>
      <c r="KGW64" s="14"/>
      <c r="KGX64" s="14"/>
      <c r="KGY64" s="14"/>
      <c r="KGZ64" s="14"/>
      <c r="KHA64" s="14"/>
      <c r="KHB64" s="14"/>
      <c r="KHC64" s="14"/>
      <c r="KHD64" s="14"/>
      <c r="KHE64" s="14"/>
      <c r="KHF64" s="14"/>
      <c r="KHG64" s="14"/>
      <c r="KHH64" s="14"/>
      <c r="KHI64" s="14"/>
      <c r="KHJ64" s="14"/>
      <c r="KHK64" s="14"/>
      <c r="KHL64" s="14"/>
      <c r="KHM64" s="14"/>
      <c r="KHN64" s="14"/>
      <c r="KHO64" s="14"/>
      <c r="KHP64" s="14"/>
      <c r="KHQ64" s="14"/>
      <c r="KHR64" s="14"/>
      <c r="KHS64" s="14"/>
      <c r="KHT64" s="14"/>
      <c r="KHU64" s="14"/>
      <c r="KHV64" s="14"/>
      <c r="KHW64" s="14"/>
      <c r="KHX64" s="14"/>
      <c r="KHY64" s="14"/>
      <c r="KHZ64" s="14"/>
      <c r="KIA64" s="14"/>
      <c r="KIB64" s="14"/>
      <c r="KIC64" s="14"/>
      <c r="KID64" s="14"/>
      <c r="KIE64" s="14"/>
      <c r="KIF64" s="14"/>
      <c r="KIG64" s="14"/>
      <c r="KIH64" s="14"/>
      <c r="KII64" s="14"/>
      <c r="KIJ64" s="14"/>
      <c r="KIK64" s="14"/>
      <c r="KIL64" s="14"/>
      <c r="KIM64" s="14"/>
      <c r="KIN64" s="14"/>
      <c r="KIO64" s="14"/>
      <c r="KIP64" s="14"/>
      <c r="KIQ64" s="14"/>
      <c r="KIR64" s="14"/>
      <c r="KIS64" s="14"/>
      <c r="KIT64" s="14"/>
      <c r="KIU64" s="14"/>
      <c r="KIV64" s="14"/>
      <c r="KIW64" s="14"/>
      <c r="KIX64" s="14"/>
      <c r="KIY64" s="14"/>
      <c r="KIZ64" s="14"/>
      <c r="KJA64" s="14"/>
      <c r="KJB64" s="14"/>
      <c r="KJC64" s="14"/>
      <c r="KJD64" s="14"/>
      <c r="KJE64" s="14"/>
      <c r="KJF64" s="14"/>
      <c r="KJG64" s="14"/>
      <c r="KJH64" s="14"/>
      <c r="KJI64" s="14"/>
      <c r="KJJ64" s="14"/>
      <c r="KJK64" s="14"/>
      <c r="KJL64" s="14"/>
      <c r="KJM64" s="14"/>
      <c r="KJN64" s="14"/>
      <c r="KJO64" s="14"/>
      <c r="KJP64" s="14"/>
      <c r="KJQ64" s="14"/>
      <c r="KJR64" s="14"/>
      <c r="KJS64" s="14"/>
      <c r="KJT64" s="14"/>
      <c r="KJU64" s="14"/>
      <c r="KJV64" s="14"/>
      <c r="KJW64" s="14"/>
      <c r="KJX64" s="14"/>
      <c r="KJY64" s="14"/>
      <c r="KJZ64" s="14"/>
      <c r="KKA64" s="14"/>
      <c r="KKB64" s="14"/>
      <c r="KKC64" s="14"/>
      <c r="KKD64" s="14"/>
      <c r="KKE64" s="14"/>
      <c r="KKF64" s="14"/>
      <c r="KKG64" s="14"/>
      <c r="KKH64" s="14"/>
      <c r="KKI64" s="14"/>
      <c r="KKJ64" s="14"/>
      <c r="KKK64" s="14"/>
      <c r="KKL64" s="14"/>
      <c r="KKM64" s="14"/>
      <c r="KKN64" s="14"/>
      <c r="KKO64" s="14"/>
      <c r="KKP64" s="14"/>
      <c r="KKQ64" s="14"/>
      <c r="KKR64" s="14"/>
      <c r="KKS64" s="14"/>
      <c r="KKT64" s="14"/>
      <c r="KKU64" s="14"/>
      <c r="KKV64" s="14"/>
      <c r="KKW64" s="14"/>
      <c r="KKX64" s="14"/>
      <c r="KKY64" s="14"/>
      <c r="KKZ64" s="14"/>
      <c r="KLA64" s="14"/>
      <c r="KLB64" s="14"/>
      <c r="KLC64" s="14"/>
      <c r="KLD64" s="14"/>
      <c r="KLE64" s="14"/>
      <c r="KLF64" s="14"/>
      <c r="KLG64" s="14"/>
      <c r="KLH64" s="14"/>
      <c r="KLI64" s="14"/>
      <c r="KLJ64" s="14"/>
      <c r="KLK64" s="14"/>
      <c r="KLL64" s="14"/>
      <c r="KLM64" s="14"/>
      <c r="KLN64" s="14"/>
      <c r="KLO64" s="14"/>
      <c r="KLP64" s="14"/>
      <c r="KLQ64" s="14"/>
      <c r="KLR64" s="14"/>
      <c r="KLS64" s="14"/>
      <c r="KLT64" s="14"/>
      <c r="KLU64" s="14"/>
      <c r="KLV64" s="14"/>
      <c r="KLW64" s="14"/>
      <c r="KLX64" s="14"/>
      <c r="KLY64" s="14"/>
      <c r="KLZ64" s="14"/>
      <c r="KMA64" s="14"/>
      <c r="KMB64" s="14"/>
      <c r="KMC64" s="14"/>
      <c r="KMD64" s="14"/>
      <c r="KME64" s="14"/>
      <c r="KMF64" s="14"/>
      <c r="KMG64" s="14"/>
      <c r="KMH64" s="14"/>
      <c r="KMI64" s="14"/>
      <c r="KMJ64" s="14"/>
      <c r="KMK64" s="14"/>
      <c r="KML64" s="14"/>
      <c r="KMM64" s="14"/>
      <c r="KMN64" s="14"/>
      <c r="KMO64" s="14"/>
      <c r="KMP64" s="14"/>
      <c r="KMQ64" s="14"/>
      <c r="KMR64" s="14"/>
      <c r="KMS64" s="14"/>
      <c r="KMT64" s="14"/>
      <c r="KMU64" s="14"/>
      <c r="KMV64" s="14"/>
      <c r="KMW64" s="14"/>
      <c r="KMX64" s="14"/>
      <c r="KMY64" s="14"/>
      <c r="KMZ64" s="14"/>
      <c r="KNA64" s="14"/>
      <c r="KNB64" s="14"/>
      <c r="KNC64" s="14"/>
      <c r="KND64" s="14"/>
      <c r="KNE64" s="14"/>
      <c r="KNF64" s="14"/>
      <c r="KNG64" s="14"/>
      <c r="KNH64" s="14"/>
      <c r="KNI64" s="14"/>
      <c r="KNJ64" s="14"/>
      <c r="KNK64" s="14"/>
      <c r="KNL64" s="14"/>
      <c r="KNM64" s="14"/>
      <c r="KNN64" s="14"/>
      <c r="KNO64" s="14"/>
      <c r="KNP64" s="14"/>
      <c r="KNQ64" s="14"/>
      <c r="KNR64" s="14"/>
      <c r="KNS64" s="14"/>
      <c r="KNT64" s="14"/>
      <c r="KNU64" s="14"/>
      <c r="KNV64" s="14"/>
      <c r="KNW64" s="14"/>
      <c r="KNX64" s="14"/>
      <c r="KNY64" s="14"/>
      <c r="KNZ64" s="14"/>
      <c r="KOA64" s="14"/>
      <c r="KOB64" s="14"/>
      <c r="KOC64" s="14"/>
      <c r="KOD64" s="14"/>
      <c r="KOE64" s="14"/>
      <c r="KOF64" s="14"/>
      <c r="KOG64" s="14"/>
      <c r="KOH64" s="14"/>
      <c r="KOI64" s="14"/>
      <c r="KOJ64" s="14"/>
      <c r="KOK64" s="14"/>
      <c r="KOL64" s="14"/>
      <c r="KOM64" s="14"/>
      <c r="KON64" s="14"/>
      <c r="KOO64" s="14"/>
      <c r="KOP64" s="14"/>
      <c r="KOQ64" s="14"/>
      <c r="KOR64" s="14"/>
      <c r="KOS64" s="14"/>
      <c r="KOT64" s="14"/>
      <c r="KOU64" s="14"/>
      <c r="KOV64" s="14"/>
      <c r="KOW64" s="14"/>
      <c r="KOX64" s="14"/>
      <c r="KOY64" s="14"/>
      <c r="KOZ64" s="14"/>
      <c r="KPA64" s="14"/>
      <c r="KPB64" s="14"/>
      <c r="KPC64" s="14"/>
      <c r="KPD64" s="14"/>
      <c r="KPE64" s="14"/>
      <c r="KPF64" s="14"/>
      <c r="KPG64" s="14"/>
      <c r="KPH64" s="14"/>
      <c r="KPI64" s="14"/>
      <c r="KPJ64" s="14"/>
      <c r="KPK64" s="14"/>
      <c r="KPL64" s="14"/>
      <c r="KPM64" s="14"/>
      <c r="KPN64" s="14"/>
      <c r="KPO64" s="14"/>
      <c r="KPP64" s="14"/>
      <c r="KPQ64" s="14"/>
      <c r="KPR64" s="14"/>
      <c r="KPS64" s="14"/>
      <c r="KPT64" s="14"/>
      <c r="KPU64" s="14"/>
      <c r="KPV64" s="14"/>
      <c r="KPW64" s="14"/>
      <c r="KPX64" s="14"/>
      <c r="KPY64" s="14"/>
      <c r="KPZ64" s="14"/>
      <c r="KQA64" s="14"/>
      <c r="KQB64" s="14"/>
      <c r="KQC64" s="14"/>
      <c r="KQD64" s="14"/>
      <c r="KQE64" s="14"/>
      <c r="KQF64" s="14"/>
      <c r="KQG64" s="14"/>
      <c r="KQH64" s="14"/>
      <c r="KQI64" s="14"/>
      <c r="KQJ64" s="14"/>
      <c r="KQK64" s="14"/>
      <c r="KQL64" s="14"/>
      <c r="KQM64" s="14"/>
      <c r="KQN64" s="14"/>
      <c r="KQO64" s="14"/>
      <c r="KQP64" s="14"/>
      <c r="KQQ64" s="14"/>
      <c r="KQR64" s="14"/>
      <c r="KQS64" s="14"/>
      <c r="KQT64" s="14"/>
      <c r="KQU64" s="14"/>
      <c r="KQV64" s="14"/>
      <c r="KQW64" s="14"/>
      <c r="KQX64" s="14"/>
      <c r="KQY64" s="14"/>
      <c r="KQZ64" s="14"/>
      <c r="KRA64" s="14"/>
      <c r="KRB64" s="14"/>
      <c r="KRC64" s="14"/>
      <c r="KRD64" s="14"/>
      <c r="KRE64" s="14"/>
      <c r="KRF64" s="14"/>
      <c r="KRG64" s="14"/>
      <c r="KRH64" s="14"/>
      <c r="KRI64" s="14"/>
      <c r="KRJ64" s="14"/>
      <c r="KRK64" s="14"/>
      <c r="KRL64" s="14"/>
      <c r="KRM64" s="14"/>
      <c r="KRN64" s="14"/>
      <c r="KRO64" s="14"/>
      <c r="KRP64" s="14"/>
      <c r="KRQ64" s="14"/>
      <c r="KRR64" s="14"/>
      <c r="KRS64" s="14"/>
      <c r="KRT64" s="14"/>
      <c r="KRU64" s="14"/>
      <c r="KRV64" s="14"/>
      <c r="KRW64" s="14"/>
      <c r="KRX64" s="14"/>
      <c r="KRY64" s="14"/>
      <c r="KRZ64" s="14"/>
      <c r="KSA64" s="14"/>
      <c r="KSB64" s="14"/>
      <c r="KSC64" s="14"/>
      <c r="KSD64" s="14"/>
      <c r="KSE64" s="14"/>
      <c r="KSF64" s="14"/>
      <c r="KSG64" s="14"/>
      <c r="KSH64" s="14"/>
      <c r="KSI64" s="14"/>
      <c r="KSJ64" s="14"/>
      <c r="KSK64" s="14"/>
      <c r="KSL64" s="14"/>
      <c r="KSM64" s="14"/>
      <c r="KSN64" s="14"/>
      <c r="KSO64" s="14"/>
      <c r="KSP64" s="14"/>
      <c r="KSQ64" s="14"/>
      <c r="KSR64" s="14"/>
      <c r="KSS64" s="14"/>
      <c r="KST64" s="14"/>
      <c r="KSU64" s="14"/>
      <c r="KSV64" s="14"/>
      <c r="KSW64" s="14"/>
      <c r="KSX64" s="14"/>
      <c r="KSY64" s="14"/>
      <c r="KSZ64" s="14"/>
      <c r="KTA64" s="14"/>
      <c r="KTB64" s="14"/>
      <c r="KTC64" s="14"/>
      <c r="KTD64" s="14"/>
      <c r="KTE64" s="14"/>
      <c r="KTF64" s="14"/>
      <c r="KTG64" s="14"/>
      <c r="KTH64" s="14"/>
      <c r="KTI64" s="14"/>
      <c r="KTJ64" s="14"/>
      <c r="KTK64" s="14"/>
      <c r="KTL64" s="14"/>
      <c r="KTM64" s="14"/>
      <c r="KTN64" s="14"/>
      <c r="KTO64" s="14"/>
      <c r="KTP64" s="14"/>
      <c r="KTQ64" s="14"/>
      <c r="KTR64" s="14"/>
      <c r="KTS64" s="14"/>
      <c r="KTT64" s="14"/>
      <c r="KTU64" s="14"/>
      <c r="KTV64" s="14"/>
      <c r="KTW64" s="14"/>
      <c r="KTX64" s="14"/>
      <c r="KTY64" s="14"/>
      <c r="KTZ64" s="14"/>
      <c r="KUA64" s="14"/>
      <c r="KUB64" s="14"/>
      <c r="KUC64" s="14"/>
      <c r="KUD64" s="14"/>
      <c r="KUE64" s="14"/>
      <c r="KUF64" s="14"/>
      <c r="KUG64" s="14"/>
      <c r="KUH64" s="14"/>
      <c r="KUI64" s="14"/>
      <c r="KUJ64" s="14"/>
      <c r="KUK64" s="14"/>
      <c r="KUL64" s="14"/>
      <c r="KUM64" s="14"/>
      <c r="KUN64" s="14"/>
      <c r="KUO64" s="14"/>
      <c r="KUP64" s="14"/>
      <c r="KUQ64" s="14"/>
      <c r="KUR64" s="14"/>
      <c r="KUS64" s="14"/>
      <c r="KUT64" s="14"/>
      <c r="KUU64" s="14"/>
      <c r="KUV64" s="14"/>
      <c r="KUW64" s="14"/>
      <c r="KUX64" s="14"/>
      <c r="KUY64" s="14"/>
      <c r="KUZ64" s="14"/>
      <c r="KVA64" s="14"/>
      <c r="KVB64" s="14"/>
      <c r="KVC64" s="14"/>
      <c r="KVD64" s="14"/>
      <c r="KVE64" s="14"/>
      <c r="KVF64" s="14"/>
      <c r="KVG64" s="14"/>
      <c r="KVH64" s="14"/>
      <c r="KVI64" s="14"/>
      <c r="KVJ64" s="14"/>
      <c r="KVK64" s="14"/>
      <c r="KVL64" s="14"/>
      <c r="KVM64" s="14"/>
      <c r="KVN64" s="14"/>
      <c r="KVO64" s="14"/>
      <c r="KVP64" s="14"/>
      <c r="KVQ64" s="14"/>
      <c r="KVR64" s="14"/>
      <c r="KVS64" s="14"/>
      <c r="KVT64" s="14"/>
      <c r="KVU64" s="14"/>
      <c r="KVV64" s="14"/>
      <c r="KVW64" s="14"/>
      <c r="KVX64" s="14"/>
      <c r="KVY64" s="14"/>
      <c r="KVZ64" s="14"/>
      <c r="KWA64" s="14"/>
      <c r="KWB64" s="14"/>
      <c r="KWC64" s="14"/>
      <c r="KWD64" s="14"/>
      <c r="KWE64" s="14"/>
      <c r="KWF64" s="14"/>
      <c r="KWG64" s="14"/>
      <c r="KWH64" s="14"/>
      <c r="KWI64" s="14"/>
      <c r="KWJ64" s="14"/>
      <c r="KWK64" s="14"/>
      <c r="KWL64" s="14"/>
      <c r="KWM64" s="14"/>
      <c r="KWN64" s="14"/>
      <c r="KWO64" s="14"/>
      <c r="KWP64" s="14"/>
      <c r="KWQ64" s="14"/>
      <c r="KWR64" s="14"/>
      <c r="KWS64" s="14"/>
      <c r="KWT64" s="14"/>
      <c r="KWU64" s="14"/>
      <c r="KWV64" s="14"/>
      <c r="KWW64" s="14"/>
      <c r="KWX64" s="14"/>
      <c r="KWY64" s="14"/>
      <c r="KWZ64" s="14"/>
      <c r="KXA64" s="14"/>
      <c r="KXB64" s="14"/>
      <c r="KXC64" s="14"/>
      <c r="KXD64" s="14"/>
      <c r="KXE64" s="14"/>
      <c r="KXF64" s="14"/>
      <c r="KXG64" s="14"/>
      <c r="KXH64" s="14"/>
      <c r="KXI64" s="14"/>
      <c r="KXJ64" s="14"/>
      <c r="KXK64" s="14"/>
      <c r="KXL64" s="14"/>
      <c r="KXM64" s="14"/>
      <c r="KXN64" s="14"/>
      <c r="KXO64" s="14"/>
      <c r="KXP64" s="14"/>
      <c r="KXQ64" s="14"/>
      <c r="KXR64" s="14"/>
      <c r="KXS64" s="14"/>
      <c r="KXT64" s="14"/>
      <c r="KXU64" s="14"/>
      <c r="KXV64" s="14"/>
      <c r="KXW64" s="14"/>
      <c r="KXX64" s="14"/>
      <c r="KXY64" s="14"/>
      <c r="KXZ64" s="14"/>
      <c r="KYA64" s="14"/>
      <c r="KYB64" s="14"/>
      <c r="KYC64" s="14"/>
      <c r="KYD64" s="14"/>
      <c r="KYE64" s="14"/>
      <c r="KYF64" s="14"/>
      <c r="KYG64" s="14"/>
      <c r="KYH64" s="14"/>
      <c r="KYI64" s="14"/>
      <c r="KYJ64" s="14"/>
      <c r="KYK64" s="14"/>
      <c r="KYL64" s="14"/>
      <c r="KYM64" s="14"/>
      <c r="KYN64" s="14"/>
      <c r="KYO64" s="14"/>
      <c r="KYP64" s="14"/>
      <c r="KYQ64" s="14"/>
      <c r="KYR64" s="14"/>
      <c r="KYS64" s="14"/>
      <c r="KYT64" s="14"/>
      <c r="KYU64" s="14"/>
      <c r="KYV64" s="14"/>
      <c r="KYW64" s="14"/>
      <c r="KYX64" s="14"/>
      <c r="KYY64" s="14"/>
      <c r="KYZ64" s="14"/>
      <c r="KZA64" s="14"/>
      <c r="KZB64" s="14"/>
      <c r="KZC64" s="14"/>
      <c r="KZD64" s="14"/>
      <c r="KZE64" s="14"/>
      <c r="KZF64" s="14"/>
      <c r="KZG64" s="14"/>
      <c r="KZH64" s="14"/>
      <c r="KZI64" s="14"/>
      <c r="KZJ64" s="14"/>
      <c r="KZK64" s="14"/>
      <c r="KZL64" s="14"/>
      <c r="KZM64" s="14"/>
      <c r="KZN64" s="14"/>
      <c r="KZO64" s="14"/>
      <c r="KZP64" s="14"/>
      <c r="KZQ64" s="14"/>
      <c r="KZR64" s="14"/>
      <c r="KZS64" s="14"/>
      <c r="KZT64" s="14"/>
      <c r="KZU64" s="14"/>
      <c r="KZV64" s="14"/>
      <c r="KZW64" s="14"/>
      <c r="KZX64" s="14"/>
      <c r="KZY64" s="14"/>
      <c r="KZZ64" s="14"/>
      <c r="LAA64" s="14"/>
      <c r="LAB64" s="14"/>
      <c r="LAC64" s="14"/>
      <c r="LAD64" s="14"/>
      <c r="LAE64" s="14"/>
      <c r="LAF64" s="14"/>
      <c r="LAG64" s="14"/>
      <c r="LAH64" s="14"/>
      <c r="LAI64" s="14"/>
      <c r="LAJ64" s="14"/>
      <c r="LAK64" s="14"/>
      <c r="LAL64" s="14"/>
      <c r="LAM64" s="14"/>
      <c r="LAN64" s="14"/>
      <c r="LAO64" s="14"/>
      <c r="LAP64" s="14"/>
      <c r="LAQ64" s="14"/>
      <c r="LAR64" s="14"/>
      <c r="LAS64" s="14"/>
      <c r="LAT64" s="14"/>
      <c r="LAU64" s="14"/>
      <c r="LAV64" s="14"/>
      <c r="LAW64" s="14"/>
      <c r="LAX64" s="14"/>
      <c r="LAY64" s="14"/>
      <c r="LAZ64" s="14"/>
      <c r="LBA64" s="14"/>
      <c r="LBB64" s="14"/>
      <c r="LBC64" s="14"/>
      <c r="LBD64" s="14"/>
      <c r="LBE64" s="14"/>
      <c r="LBF64" s="14"/>
      <c r="LBG64" s="14"/>
      <c r="LBH64" s="14"/>
      <c r="LBI64" s="14"/>
      <c r="LBJ64" s="14"/>
      <c r="LBK64" s="14"/>
      <c r="LBL64" s="14"/>
      <c r="LBM64" s="14"/>
      <c r="LBN64" s="14"/>
      <c r="LBO64" s="14"/>
      <c r="LBP64" s="14"/>
      <c r="LBQ64" s="14"/>
      <c r="LBR64" s="14"/>
      <c r="LBS64" s="14"/>
      <c r="LBT64" s="14"/>
      <c r="LBU64" s="14"/>
      <c r="LBV64" s="14"/>
      <c r="LBW64" s="14"/>
      <c r="LBX64" s="14"/>
      <c r="LBY64" s="14"/>
      <c r="LBZ64" s="14"/>
      <c r="LCA64" s="14"/>
      <c r="LCB64" s="14"/>
      <c r="LCC64" s="14"/>
      <c r="LCD64" s="14"/>
      <c r="LCE64" s="14"/>
      <c r="LCF64" s="14"/>
      <c r="LCG64" s="14"/>
      <c r="LCH64" s="14"/>
      <c r="LCI64" s="14"/>
      <c r="LCJ64" s="14"/>
      <c r="LCK64" s="14"/>
      <c r="LCL64" s="14"/>
      <c r="LCM64" s="14"/>
      <c r="LCN64" s="14"/>
      <c r="LCO64" s="14"/>
      <c r="LCP64" s="14"/>
      <c r="LCQ64" s="14"/>
      <c r="LCR64" s="14"/>
      <c r="LCS64" s="14"/>
      <c r="LCT64" s="14"/>
      <c r="LCU64" s="14"/>
      <c r="LCV64" s="14"/>
      <c r="LCW64" s="14"/>
      <c r="LCX64" s="14"/>
      <c r="LCY64" s="14"/>
      <c r="LCZ64" s="14"/>
      <c r="LDA64" s="14"/>
      <c r="LDB64" s="14"/>
      <c r="LDC64" s="14"/>
      <c r="LDD64" s="14"/>
      <c r="LDE64" s="14"/>
      <c r="LDF64" s="14"/>
      <c r="LDG64" s="14"/>
      <c r="LDH64" s="14"/>
      <c r="LDI64" s="14"/>
      <c r="LDJ64" s="14"/>
      <c r="LDK64" s="14"/>
      <c r="LDL64" s="14"/>
      <c r="LDM64" s="14"/>
      <c r="LDN64" s="14"/>
      <c r="LDO64" s="14"/>
      <c r="LDP64" s="14"/>
      <c r="LDQ64" s="14"/>
      <c r="LDR64" s="14"/>
      <c r="LDS64" s="14"/>
      <c r="LDT64" s="14"/>
      <c r="LDU64" s="14"/>
      <c r="LDV64" s="14"/>
      <c r="LDW64" s="14"/>
      <c r="LDX64" s="14"/>
      <c r="LDY64" s="14"/>
      <c r="LDZ64" s="14"/>
      <c r="LEA64" s="14"/>
      <c r="LEB64" s="14"/>
      <c r="LEC64" s="14"/>
      <c r="LED64" s="14"/>
      <c r="LEE64" s="14"/>
      <c r="LEF64" s="14"/>
      <c r="LEG64" s="14"/>
      <c r="LEH64" s="14"/>
      <c r="LEI64" s="14"/>
      <c r="LEJ64" s="14"/>
      <c r="LEK64" s="14"/>
      <c r="LEL64" s="14"/>
      <c r="LEM64" s="14"/>
      <c r="LEN64" s="14"/>
      <c r="LEO64" s="14"/>
      <c r="LEP64" s="14"/>
      <c r="LEQ64" s="14"/>
      <c r="LER64" s="14"/>
      <c r="LES64" s="14"/>
      <c r="LET64" s="14"/>
      <c r="LEU64" s="14"/>
      <c r="LEV64" s="14"/>
      <c r="LEW64" s="14"/>
      <c r="LEX64" s="14"/>
      <c r="LEY64" s="14"/>
      <c r="LEZ64" s="14"/>
      <c r="LFA64" s="14"/>
      <c r="LFB64" s="14"/>
      <c r="LFC64" s="14"/>
      <c r="LFD64" s="14"/>
      <c r="LFE64" s="14"/>
      <c r="LFF64" s="14"/>
      <c r="LFG64" s="14"/>
      <c r="LFH64" s="14"/>
      <c r="LFI64" s="14"/>
      <c r="LFJ64" s="14"/>
      <c r="LFK64" s="14"/>
      <c r="LFL64" s="14"/>
      <c r="LFM64" s="14"/>
      <c r="LFN64" s="14"/>
      <c r="LFO64" s="14"/>
      <c r="LFP64" s="14"/>
      <c r="LFQ64" s="14"/>
      <c r="LFR64" s="14"/>
      <c r="LFS64" s="14"/>
      <c r="LFT64" s="14"/>
      <c r="LFU64" s="14"/>
      <c r="LFV64" s="14"/>
      <c r="LFW64" s="14"/>
      <c r="LFX64" s="14"/>
      <c r="LFY64" s="14"/>
      <c r="LFZ64" s="14"/>
      <c r="LGA64" s="14"/>
      <c r="LGB64" s="14"/>
      <c r="LGC64" s="14"/>
      <c r="LGD64" s="14"/>
      <c r="LGE64" s="14"/>
      <c r="LGF64" s="14"/>
      <c r="LGG64" s="14"/>
      <c r="LGH64" s="14"/>
      <c r="LGI64" s="14"/>
      <c r="LGJ64" s="14"/>
      <c r="LGK64" s="14"/>
      <c r="LGL64" s="14"/>
      <c r="LGM64" s="14"/>
      <c r="LGN64" s="14"/>
      <c r="LGO64" s="14"/>
      <c r="LGP64" s="14"/>
      <c r="LGQ64" s="14"/>
      <c r="LGR64" s="14"/>
      <c r="LGS64" s="14"/>
      <c r="LGT64" s="14"/>
      <c r="LGU64" s="14"/>
      <c r="LGV64" s="14"/>
      <c r="LGW64" s="14"/>
      <c r="LGX64" s="14"/>
      <c r="LGY64" s="14"/>
      <c r="LGZ64" s="14"/>
      <c r="LHA64" s="14"/>
      <c r="LHB64" s="14"/>
      <c r="LHC64" s="14"/>
      <c r="LHD64" s="14"/>
      <c r="LHE64" s="14"/>
      <c r="LHF64" s="14"/>
      <c r="LHG64" s="14"/>
      <c r="LHH64" s="14"/>
      <c r="LHI64" s="14"/>
      <c r="LHJ64" s="14"/>
      <c r="LHK64" s="14"/>
      <c r="LHL64" s="14"/>
      <c r="LHM64" s="14"/>
      <c r="LHN64" s="14"/>
      <c r="LHO64" s="14"/>
      <c r="LHP64" s="14"/>
      <c r="LHQ64" s="14"/>
      <c r="LHR64" s="14"/>
      <c r="LHS64" s="14"/>
      <c r="LHT64" s="14"/>
      <c r="LHU64" s="14"/>
      <c r="LHV64" s="14"/>
      <c r="LHW64" s="14"/>
      <c r="LHX64" s="14"/>
      <c r="LHY64" s="14"/>
      <c r="LHZ64" s="14"/>
      <c r="LIA64" s="14"/>
      <c r="LIB64" s="14"/>
      <c r="LIC64" s="14"/>
      <c r="LID64" s="14"/>
      <c r="LIE64" s="14"/>
      <c r="LIF64" s="14"/>
      <c r="LIG64" s="14"/>
      <c r="LIH64" s="14"/>
      <c r="LII64" s="14"/>
      <c r="LIJ64" s="14"/>
      <c r="LIK64" s="14"/>
      <c r="LIL64" s="14"/>
      <c r="LIM64" s="14"/>
      <c r="LIN64" s="14"/>
      <c r="LIO64" s="14"/>
      <c r="LIP64" s="14"/>
      <c r="LIQ64" s="14"/>
      <c r="LIR64" s="14"/>
      <c r="LIS64" s="14"/>
      <c r="LIT64" s="14"/>
      <c r="LIU64" s="14"/>
      <c r="LIV64" s="14"/>
      <c r="LIW64" s="14"/>
      <c r="LIX64" s="14"/>
      <c r="LIY64" s="14"/>
      <c r="LIZ64" s="14"/>
      <c r="LJA64" s="14"/>
      <c r="LJB64" s="14"/>
      <c r="LJC64" s="14"/>
      <c r="LJD64" s="14"/>
      <c r="LJE64" s="14"/>
      <c r="LJF64" s="14"/>
      <c r="LJG64" s="14"/>
      <c r="LJH64" s="14"/>
      <c r="LJI64" s="14"/>
      <c r="LJJ64" s="14"/>
      <c r="LJK64" s="14"/>
      <c r="LJL64" s="14"/>
      <c r="LJM64" s="14"/>
      <c r="LJN64" s="14"/>
      <c r="LJO64" s="14"/>
      <c r="LJP64" s="14"/>
      <c r="LJQ64" s="14"/>
      <c r="LJR64" s="14"/>
      <c r="LJS64" s="14"/>
      <c r="LJT64" s="14"/>
      <c r="LJU64" s="14"/>
      <c r="LJV64" s="14"/>
      <c r="LJW64" s="14"/>
      <c r="LJX64" s="14"/>
      <c r="LJY64" s="14"/>
      <c r="LJZ64" s="14"/>
      <c r="LKA64" s="14"/>
      <c r="LKB64" s="14"/>
      <c r="LKC64" s="14"/>
      <c r="LKD64" s="14"/>
      <c r="LKE64" s="14"/>
      <c r="LKF64" s="14"/>
      <c r="LKG64" s="14"/>
      <c r="LKH64" s="14"/>
      <c r="LKI64" s="14"/>
      <c r="LKJ64" s="14"/>
      <c r="LKK64" s="14"/>
      <c r="LKL64" s="14"/>
      <c r="LKM64" s="14"/>
      <c r="LKN64" s="14"/>
      <c r="LKO64" s="14"/>
      <c r="LKP64" s="14"/>
      <c r="LKQ64" s="14"/>
      <c r="LKR64" s="14"/>
      <c r="LKS64" s="14"/>
      <c r="LKT64" s="14"/>
      <c r="LKU64" s="14"/>
      <c r="LKV64" s="14"/>
      <c r="LKW64" s="14"/>
      <c r="LKX64" s="14"/>
      <c r="LKY64" s="14"/>
      <c r="LKZ64" s="14"/>
      <c r="LLA64" s="14"/>
      <c r="LLB64" s="14"/>
      <c r="LLC64" s="14"/>
      <c r="LLD64" s="14"/>
      <c r="LLE64" s="14"/>
      <c r="LLF64" s="14"/>
      <c r="LLG64" s="14"/>
      <c r="LLH64" s="14"/>
      <c r="LLI64" s="14"/>
      <c r="LLJ64" s="14"/>
      <c r="LLK64" s="14"/>
      <c r="LLL64" s="14"/>
      <c r="LLM64" s="14"/>
      <c r="LLN64" s="14"/>
      <c r="LLO64" s="14"/>
      <c r="LLP64" s="14"/>
      <c r="LLQ64" s="14"/>
      <c r="LLR64" s="14"/>
      <c r="LLS64" s="14"/>
      <c r="LLT64" s="14"/>
      <c r="LLU64" s="14"/>
      <c r="LLV64" s="14"/>
      <c r="LLW64" s="14"/>
      <c r="LLX64" s="14"/>
      <c r="LLY64" s="14"/>
      <c r="LLZ64" s="14"/>
      <c r="LMA64" s="14"/>
      <c r="LMB64" s="14"/>
      <c r="LMC64" s="14"/>
      <c r="LMD64" s="14"/>
      <c r="LME64" s="14"/>
      <c r="LMF64" s="14"/>
      <c r="LMG64" s="14"/>
      <c r="LMH64" s="14"/>
      <c r="LMI64" s="14"/>
      <c r="LMJ64" s="14"/>
      <c r="LMK64" s="14"/>
      <c r="LML64" s="14"/>
      <c r="LMM64" s="14"/>
      <c r="LMN64" s="14"/>
      <c r="LMO64" s="14"/>
      <c r="LMP64" s="14"/>
      <c r="LMQ64" s="14"/>
      <c r="LMR64" s="14"/>
      <c r="LMS64" s="14"/>
      <c r="LMT64" s="14"/>
      <c r="LMU64" s="14"/>
      <c r="LMV64" s="14"/>
      <c r="LMW64" s="14"/>
      <c r="LMX64" s="14"/>
      <c r="LMY64" s="14"/>
      <c r="LMZ64" s="14"/>
      <c r="LNA64" s="14"/>
      <c r="LNB64" s="14"/>
      <c r="LNC64" s="14"/>
      <c r="LND64" s="14"/>
      <c r="LNE64" s="14"/>
      <c r="LNF64" s="14"/>
      <c r="LNG64" s="14"/>
      <c r="LNH64" s="14"/>
      <c r="LNI64" s="14"/>
      <c r="LNJ64" s="14"/>
      <c r="LNK64" s="14"/>
      <c r="LNL64" s="14"/>
      <c r="LNM64" s="14"/>
      <c r="LNN64" s="14"/>
      <c r="LNO64" s="14"/>
      <c r="LNP64" s="14"/>
      <c r="LNQ64" s="14"/>
      <c r="LNR64" s="14"/>
      <c r="LNS64" s="14"/>
      <c r="LNT64" s="14"/>
      <c r="LNU64" s="14"/>
      <c r="LNV64" s="14"/>
      <c r="LNW64" s="14"/>
      <c r="LNX64" s="14"/>
      <c r="LNY64" s="14"/>
      <c r="LNZ64" s="14"/>
      <c r="LOA64" s="14"/>
      <c r="LOB64" s="14"/>
      <c r="LOC64" s="14"/>
      <c r="LOD64" s="14"/>
      <c r="LOE64" s="14"/>
      <c r="LOF64" s="14"/>
      <c r="LOG64" s="14"/>
      <c r="LOH64" s="14"/>
      <c r="LOI64" s="14"/>
      <c r="LOJ64" s="14"/>
      <c r="LOK64" s="14"/>
      <c r="LOL64" s="14"/>
      <c r="LOM64" s="14"/>
      <c r="LON64" s="14"/>
      <c r="LOO64" s="14"/>
      <c r="LOP64" s="14"/>
      <c r="LOQ64" s="14"/>
      <c r="LOR64" s="14"/>
      <c r="LOS64" s="14"/>
      <c r="LOT64" s="14"/>
      <c r="LOU64" s="14"/>
      <c r="LOV64" s="14"/>
      <c r="LOW64" s="14"/>
      <c r="LOX64" s="14"/>
      <c r="LOY64" s="14"/>
      <c r="LOZ64" s="14"/>
      <c r="LPA64" s="14"/>
      <c r="LPB64" s="14"/>
      <c r="LPC64" s="14"/>
      <c r="LPD64" s="14"/>
      <c r="LPE64" s="14"/>
      <c r="LPF64" s="14"/>
      <c r="LPG64" s="14"/>
      <c r="LPH64" s="14"/>
      <c r="LPI64" s="14"/>
      <c r="LPJ64" s="14"/>
      <c r="LPK64" s="14"/>
      <c r="LPL64" s="14"/>
      <c r="LPM64" s="14"/>
      <c r="LPN64" s="14"/>
      <c r="LPO64" s="14"/>
      <c r="LPP64" s="14"/>
      <c r="LPQ64" s="14"/>
      <c r="LPR64" s="14"/>
      <c r="LPS64" s="14"/>
      <c r="LPT64" s="14"/>
      <c r="LPU64" s="14"/>
      <c r="LPV64" s="14"/>
      <c r="LPW64" s="14"/>
      <c r="LPX64" s="14"/>
      <c r="LPY64" s="14"/>
      <c r="LPZ64" s="14"/>
      <c r="LQA64" s="14"/>
      <c r="LQB64" s="14"/>
      <c r="LQC64" s="14"/>
      <c r="LQD64" s="14"/>
      <c r="LQE64" s="14"/>
      <c r="LQF64" s="14"/>
      <c r="LQG64" s="14"/>
      <c r="LQH64" s="14"/>
      <c r="LQI64" s="14"/>
      <c r="LQJ64" s="14"/>
      <c r="LQK64" s="14"/>
      <c r="LQL64" s="14"/>
      <c r="LQM64" s="14"/>
      <c r="LQN64" s="14"/>
      <c r="LQO64" s="14"/>
      <c r="LQP64" s="14"/>
      <c r="LQQ64" s="14"/>
      <c r="LQR64" s="14"/>
      <c r="LQS64" s="14"/>
      <c r="LQT64" s="14"/>
      <c r="LQU64" s="14"/>
      <c r="LQV64" s="14"/>
      <c r="LQW64" s="14"/>
      <c r="LQX64" s="14"/>
      <c r="LQY64" s="14"/>
      <c r="LQZ64" s="14"/>
      <c r="LRA64" s="14"/>
      <c r="LRB64" s="14"/>
      <c r="LRC64" s="14"/>
      <c r="LRD64" s="14"/>
      <c r="LRE64" s="14"/>
      <c r="LRF64" s="14"/>
      <c r="LRG64" s="14"/>
      <c r="LRH64" s="14"/>
      <c r="LRI64" s="14"/>
      <c r="LRJ64" s="14"/>
      <c r="LRK64" s="14"/>
      <c r="LRL64" s="14"/>
      <c r="LRM64" s="14"/>
      <c r="LRN64" s="14"/>
      <c r="LRO64" s="14"/>
      <c r="LRP64" s="14"/>
      <c r="LRQ64" s="14"/>
      <c r="LRR64" s="14"/>
      <c r="LRS64" s="14"/>
      <c r="LRT64" s="14"/>
      <c r="LRU64" s="14"/>
      <c r="LRV64" s="14"/>
      <c r="LRW64" s="14"/>
      <c r="LRX64" s="14"/>
      <c r="LRY64" s="14"/>
      <c r="LRZ64" s="14"/>
      <c r="LSA64" s="14"/>
      <c r="LSB64" s="14"/>
      <c r="LSC64" s="14"/>
      <c r="LSD64" s="14"/>
      <c r="LSE64" s="14"/>
      <c r="LSF64" s="14"/>
      <c r="LSG64" s="14"/>
      <c r="LSH64" s="14"/>
      <c r="LSI64" s="14"/>
      <c r="LSJ64" s="14"/>
      <c r="LSK64" s="14"/>
      <c r="LSL64" s="14"/>
      <c r="LSM64" s="14"/>
      <c r="LSN64" s="14"/>
      <c r="LSO64" s="14"/>
      <c r="LSP64" s="14"/>
      <c r="LSQ64" s="14"/>
      <c r="LSR64" s="14"/>
      <c r="LSS64" s="14"/>
      <c r="LST64" s="14"/>
      <c r="LSU64" s="14"/>
      <c r="LSV64" s="14"/>
      <c r="LSW64" s="14"/>
      <c r="LSX64" s="14"/>
      <c r="LSY64" s="14"/>
      <c r="LSZ64" s="14"/>
      <c r="LTA64" s="14"/>
      <c r="LTB64" s="14"/>
      <c r="LTC64" s="14"/>
      <c r="LTD64" s="14"/>
      <c r="LTE64" s="14"/>
      <c r="LTF64" s="14"/>
      <c r="LTG64" s="14"/>
      <c r="LTH64" s="14"/>
      <c r="LTI64" s="14"/>
      <c r="LTJ64" s="14"/>
      <c r="LTK64" s="14"/>
      <c r="LTL64" s="14"/>
      <c r="LTM64" s="14"/>
      <c r="LTN64" s="14"/>
      <c r="LTO64" s="14"/>
      <c r="LTP64" s="14"/>
      <c r="LTQ64" s="14"/>
      <c r="LTR64" s="14"/>
      <c r="LTS64" s="14"/>
      <c r="LTT64" s="14"/>
      <c r="LTU64" s="14"/>
      <c r="LTV64" s="14"/>
      <c r="LTW64" s="14"/>
      <c r="LTX64" s="14"/>
      <c r="LTY64" s="14"/>
      <c r="LTZ64" s="14"/>
      <c r="LUA64" s="14"/>
      <c r="LUB64" s="14"/>
      <c r="LUC64" s="14"/>
      <c r="LUD64" s="14"/>
      <c r="LUE64" s="14"/>
      <c r="LUF64" s="14"/>
      <c r="LUG64" s="14"/>
      <c r="LUH64" s="14"/>
      <c r="LUI64" s="14"/>
      <c r="LUJ64" s="14"/>
      <c r="LUK64" s="14"/>
      <c r="LUL64" s="14"/>
      <c r="LUM64" s="14"/>
      <c r="LUN64" s="14"/>
      <c r="LUO64" s="14"/>
      <c r="LUP64" s="14"/>
      <c r="LUQ64" s="14"/>
      <c r="LUR64" s="14"/>
      <c r="LUS64" s="14"/>
      <c r="LUT64" s="14"/>
      <c r="LUU64" s="14"/>
      <c r="LUV64" s="14"/>
      <c r="LUW64" s="14"/>
      <c r="LUX64" s="14"/>
      <c r="LUY64" s="14"/>
      <c r="LUZ64" s="14"/>
      <c r="LVA64" s="14"/>
      <c r="LVB64" s="14"/>
      <c r="LVC64" s="14"/>
      <c r="LVD64" s="14"/>
      <c r="LVE64" s="14"/>
      <c r="LVF64" s="14"/>
      <c r="LVG64" s="14"/>
      <c r="LVH64" s="14"/>
      <c r="LVI64" s="14"/>
      <c r="LVJ64" s="14"/>
      <c r="LVK64" s="14"/>
      <c r="LVL64" s="14"/>
      <c r="LVM64" s="14"/>
      <c r="LVN64" s="14"/>
      <c r="LVO64" s="14"/>
      <c r="LVP64" s="14"/>
      <c r="LVQ64" s="14"/>
      <c r="LVR64" s="14"/>
      <c r="LVS64" s="14"/>
      <c r="LVT64" s="14"/>
      <c r="LVU64" s="14"/>
      <c r="LVV64" s="14"/>
      <c r="LVW64" s="14"/>
      <c r="LVX64" s="14"/>
      <c r="LVY64" s="14"/>
      <c r="LVZ64" s="14"/>
      <c r="LWA64" s="14"/>
      <c r="LWB64" s="14"/>
      <c r="LWC64" s="14"/>
      <c r="LWD64" s="14"/>
      <c r="LWE64" s="14"/>
      <c r="LWF64" s="14"/>
      <c r="LWG64" s="14"/>
      <c r="LWH64" s="14"/>
      <c r="LWI64" s="14"/>
      <c r="LWJ64" s="14"/>
      <c r="LWK64" s="14"/>
      <c r="LWL64" s="14"/>
      <c r="LWM64" s="14"/>
      <c r="LWN64" s="14"/>
      <c r="LWO64" s="14"/>
      <c r="LWP64" s="14"/>
      <c r="LWQ64" s="14"/>
      <c r="LWR64" s="14"/>
      <c r="LWS64" s="14"/>
      <c r="LWT64" s="14"/>
      <c r="LWU64" s="14"/>
      <c r="LWV64" s="14"/>
      <c r="LWW64" s="14"/>
      <c r="LWX64" s="14"/>
      <c r="LWY64" s="14"/>
      <c r="LWZ64" s="14"/>
      <c r="LXA64" s="14"/>
      <c r="LXB64" s="14"/>
      <c r="LXC64" s="14"/>
      <c r="LXD64" s="14"/>
      <c r="LXE64" s="14"/>
      <c r="LXF64" s="14"/>
      <c r="LXG64" s="14"/>
      <c r="LXH64" s="14"/>
      <c r="LXI64" s="14"/>
      <c r="LXJ64" s="14"/>
      <c r="LXK64" s="14"/>
      <c r="LXL64" s="14"/>
      <c r="LXM64" s="14"/>
      <c r="LXN64" s="14"/>
      <c r="LXO64" s="14"/>
      <c r="LXP64" s="14"/>
      <c r="LXQ64" s="14"/>
      <c r="LXR64" s="14"/>
      <c r="LXS64" s="14"/>
      <c r="LXT64" s="14"/>
      <c r="LXU64" s="14"/>
      <c r="LXV64" s="14"/>
      <c r="LXW64" s="14"/>
      <c r="LXX64" s="14"/>
      <c r="LXY64" s="14"/>
      <c r="LXZ64" s="14"/>
      <c r="LYA64" s="14"/>
      <c r="LYB64" s="14"/>
      <c r="LYC64" s="14"/>
      <c r="LYD64" s="14"/>
      <c r="LYE64" s="14"/>
      <c r="LYF64" s="14"/>
      <c r="LYG64" s="14"/>
      <c r="LYH64" s="14"/>
      <c r="LYI64" s="14"/>
      <c r="LYJ64" s="14"/>
      <c r="LYK64" s="14"/>
      <c r="LYL64" s="14"/>
      <c r="LYM64" s="14"/>
      <c r="LYN64" s="14"/>
      <c r="LYO64" s="14"/>
      <c r="LYP64" s="14"/>
      <c r="LYQ64" s="14"/>
      <c r="LYR64" s="14"/>
      <c r="LYS64" s="14"/>
      <c r="LYT64" s="14"/>
      <c r="LYU64" s="14"/>
      <c r="LYV64" s="14"/>
      <c r="LYW64" s="14"/>
      <c r="LYX64" s="14"/>
      <c r="LYY64" s="14"/>
      <c r="LYZ64" s="14"/>
      <c r="LZA64" s="14"/>
      <c r="LZB64" s="14"/>
      <c r="LZC64" s="14"/>
      <c r="LZD64" s="14"/>
      <c r="LZE64" s="14"/>
      <c r="LZF64" s="14"/>
      <c r="LZG64" s="14"/>
      <c r="LZH64" s="14"/>
      <c r="LZI64" s="14"/>
      <c r="LZJ64" s="14"/>
      <c r="LZK64" s="14"/>
      <c r="LZL64" s="14"/>
      <c r="LZM64" s="14"/>
      <c r="LZN64" s="14"/>
      <c r="LZO64" s="14"/>
      <c r="LZP64" s="14"/>
      <c r="LZQ64" s="14"/>
      <c r="LZR64" s="14"/>
      <c r="LZS64" s="14"/>
      <c r="LZT64" s="14"/>
      <c r="LZU64" s="14"/>
      <c r="LZV64" s="14"/>
      <c r="LZW64" s="14"/>
      <c r="LZX64" s="14"/>
      <c r="LZY64" s="14"/>
      <c r="LZZ64" s="14"/>
      <c r="MAA64" s="14"/>
      <c r="MAB64" s="14"/>
      <c r="MAC64" s="14"/>
      <c r="MAD64" s="14"/>
      <c r="MAE64" s="14"/>
      <c r="MAF64" s="14"/>
      <c r="MAG64" s="14"/>
      <c r="MAH64" s="14"/>
      <c r="MAI64" s="14"/>
      <c r="MAJ64" s="14"/>
      <c r="MAK64" s="14"/>
      <c r="MAL64" s="14"/>
      <c r="MAM64" s="14"/>
      <c r="MAN64" s="14"/>
      <c r="MAO64" s="14"/>
      <c r="MAP64" s="14"/>
      <c r="MAQ64" s="14"/>
      <c r="MAR64" s="14"/>
      <c r="MAS64" s="14"/>
      <c r="MAT64" s="14"/>
      <c r="MAU64" s="14"/>
      <c r="MAV64" s="14"/>
      <c r="MAW64" s="14"/>
      <c r="MAX64" s="14"/>
      <c r="MAY64" s="14"/>
      <c r="MAZ64" s="14"/>
      <c r="MBA64" s="14"/>
      <c r="MBB64" s="14"/>
      <c r="MBC64" s="14"/>
      <c r="MBD64" s="14"/>
      <c r="MBE64" s="14"/>
      <c r="MBF64" s="14"/>
      <c r="MBG64" s="14"/>
      <c r="MBH64" s="14"/>
      <c r="MBI64" s="14"/>
      <c r="MBJ64" s="14"/>
      <c r="MBK64" s="14"/>
      <c r="MBL64" s="14"/>
      <c r="MBM64" s="14"/>
      <c r="MBN64" s="14"/>
      <c r="MBO64" s="14"/>
      <c r="MBP64" s="14"/>
      <c r="MBQ64" s="14"/>
      <c r="MBR64" s="14"/>
      <c r="MBS64" s="14"/>
      <c r="MBT64" s="14"/>
      <c r="MBU64" s="14"/>
      <c r="MBV64" s="14"/>
      <c r="MBW64" s="14"/>
      <c r="MBX64" s="14"/>
      <c r="MBY64" s="14"/>
      <c r="MBZ64" s="14"/>
      <c r="MCA64" s="14"/>
      <c r="MCB64" s="14"/>
      <c r="MCC64" s="14"/>
      <c r="MCD64" s="14"/>
      <c r="MCE64" s="14"/>
      <c r="MCF64" s="14"/>
      <c r="MCG64" s="14"/>
      <c r="MCH64" s="14"/>
      <c r="MCI64" s="14"/>
      <c r="MCJ64" s="14"/>
      <c r="MCK64" s="14"/>
      <c r="MCL64" s="14"/>
      <c r="MCM64" s="14"/>
      <c r="MCN64" s="14"/>
      <c r="MCO64" s="14"/>
      <c r="MCP64" s="14"/>
      <c r="MCQ64" s="14"/>
      <c r="MCR64" s="14"/>
      <c r="MCS64" s="14"/>
      <c r="MCT64" s="14"/>
      <c r="MCU64" s="14"/>
      <c r="MCV64" s="14"/>
      <c r="MCW64" s="14"/>
      <c r="MCX64" s="14"/>
      <c r="MCY64" s="14"/>
      <c r="MCZ64" s="14"/>
      <c r="MDA64" s="14"/>
      <c r="MDB64" s="14"/>
      <c r="MDC64" s="14"/>
      <c r="MDD64" s="14"/>
      <c r="MDE64" s="14"/>
      <c r="MDF64" s="14"/>
      <c r="MDG64" s="14"/>
      <c r="MDH64" s="14"/>
      <c r="MDI64" s="14"/>
      <c r="MDJ64" s="14"/>
      <c r="MDK64" s="14"/>
      <c r="MDL64" s="14"/>
      <c r="MDM64" s="14"/>
      <c r="MDN64" s="14"/>
      <c r="MDO64" s="14"/>
      <c r="MDP64" s="14"/>
      <c r="MDQ64" s="14"/>
      <c r="MDR64" s="14"/>
      <c r="MDS64" s="14"/>
      <c r="MDT64" s="14"/>
      <c r="MDU64" s="14"/>
      <c r="MDV64" s="14"/>
      <c r="MDW64" s="14"/>
      <c r="MDX64" s="14"/>
      <c r="MDY64" s="14"/>
      <c r="MDZ64" s="14"/>
      <c r="MEA64" s="14"/>
      <c r="MEB64" s="14"/>
      <c r="MEC64" s="14"/>
      <c r="MED64" s="14"/>
      <c r="MEE64" s="14"/>
      <c r="MEF64" s="14"/>
      <c r="MEG64" s="14"/>
      <c r="MEH64" s="14"/>
      <c r="MEI64" s="14"/>
      <c r="MEJ64" s="14"/>
      <c r="MEK64" s="14"/>
      <c r="MEL64" s="14"/>
      <c r="MEM64" s="14"/>
      <c r="MEN64" s="14"/>
      <c r="MEO64" s="14"/>
      <c r="MEP64" s="14"/>
      <c r="MEQ64" s="14"/>
      <c r="MER64" s="14"/>
      <c r="MES64" s="14"/>
      <c r="MET64" s="14"/>
      <c r="MEU64" s="14"/>
      <c r="MEV64" s="14"/>
      <c r="MEW64" s="14"/>
      <c r="MEX64" s="14"/>
      <c r="MEY64" s="14"/>
      <c r="MEZ64" s="14"/>
      <c r="MFA64" s="14"/>
      <c r="MFB64" s="14"/>
      <c r="MFC64" s="14"/>
      <c r="MFD64" s="14"/>
      <c r="MFE64" s="14"/>
      <c r="MFF64" s="14"/>
      <c r="MFG64" s="14"/>
      <c r="MFH64" s="14"/>
      <c r="MFI64" s="14"/>
      <c r="MFJ64" s="14"/>
      <c r="MFK64" s="14"/>
      <c r="MFL64" s="14"/>
      <c r="MFM64" s="14"/>
      <c r="MFN64" s="14"/>
      <c r="MFO64" s="14"/>
      <c r="MFP64" s="14"/>
      <c r="MFQ64" s="14"/>
      <c r="MFR64" s="14"/>
      <c r="MFS64" s="14"/>
      <c r="MFT64" s="14"/>
      <c r="MFU64" s="14"/>
      <c r="MFV64" s="14"/>
      <c r="MFW64" s="14"/>
      <c r="MFX64" s="14"/>
      <c r="MFY64" s="14"/>
      <c r="MFZ64" s="14"/>
      <c r="MGA64" s="14"/>
      <c r="MGB64" s="14"/>
      <c r="MGC64" s="14"/>
      <c r="MGD64" s="14"/>
      <c r="MGE64" s="14"/>
      <c r="MGF64" s="14"/>
      <c r="MGG64" s="14"/>
      <c r="MGH64" s="14"/>
      <c r="MGI64" s="14"/>
      <c r="MGJ64" s="14"/>
      <c r="MGK64" s="14"/>
      <c r="MGL64" s="14"/>
      <c r="MGM64" s="14"/>
      <c r="MGN64" s="14"/>
      <c r="MGO64" s="14"/>
      <c r="MGP64" s="14"/>
      <c r="MGQ64" s="14"/>
      <c r="MGR64" s="14"/>
      <c r="MGS64" s="14"/>
      <c r="MGT64" s="14"/>
      <c r="MGU64" s="14"/>
      <c r="MGV64" s="14"/>
      <c r="MGW64" s="14"/>
      <c r="MGX64" s="14"/>
      <c r="MGY64" s="14"/>
      <c r="MGZ64" s="14"/>
      <c r="MHA64" s="14"/>
      <c r="MHB64" s="14"/>
      <c r="MHC64" s="14"/>
      <c r="MHD64" s="14"/>
      <c r="MHE64" s="14"/>
      <c r="MHF64" s="14"/>
      <c r="MHG64" s="14"/>
      <c r="MHH64" s="14"/>
      <c r="MHI64" s="14"/>
      <c r="MHJ64" s="14"/>
      <c r="MHK64" s="14"/>
      <c r="MHL64" s="14"/>
      <c r="MHM64" s="14"/>
      <c r="MHN64" s="14"/>
      <c r="MHO64" s="14"/>
      <c r="MHP64" s="14"/>
      <c r="MHQ64" s="14"/>
      <c r="MHR64" s="14"/>
      <c r="MHS64" s="14"/>
      <c r="MHT64" s="14"/>
      <c r="MHU64" s="14"/>
      <c r="MHV64" s="14"/>
      <c r="MHW64" s="14"/>
      <c r="MHX64" s="14"/>
      <c r="MHY64" s="14"/>
      <c r="MHZ64" s="14"/>
      <c r="MIA64" s="14"/>
      <c r="MIB64" s="14"/>
      <c r="MIC64" s="14"/>
      <c r="MID64" s="14"/>
      <c r="MIE64" s="14"/>
      <c r="MIF64" s="14"/>
      <c r="MIG64" s="14"/>
      <c r="MIH64" s="14"/>
      <c r="MII64" s="14"/>
      <c r="MIJ64" s="14"/>
      <c r="MIK64" s="14"/>
      <c r="MIL64" s="14"/>
      <c r="MIM64" s="14"/>
      <c r="MIN64" s="14"/>
      <c r="MIO64" s="14"/>
      <c r="MIP64" s="14"/>
      <c r="MIQ64" s="14"/>
      <c r="MIR64" s="14"/>
      <c r="MIS64" s="14"/>
      <c r="MIT64" s="14"/>
      <c r="MIU64" s="14"/>
      <c r="MIV64" s="14"/>
      <c r="MIW64" s="14"/>
      <c r="MIX64" s="14"/>
      <c r="MIY64" s="14"/>
      <c r="MIZ64" s="14"/>
      <c r="MJA64" s="14"/>
      <c r="MJB64" s="14"/>
      <c r="MJC64" s="14"/>
      <c r="MJD64" s="14"/>
      <c r="MJE64" s="14"/>
      <c r="MJF64" s="14"/>
      <c r="MJG64" s="14"/>
      <c r="MJH64" s="14"/>
      <c r="MJI64" s="14"/>
      <c r="MJJ64" s="14"/>
      <c r="MJK64" s="14"/>
      <c r="MJL64" s="14"/>
      <c r="MJM64" s="14"/>
      <c r="MJN64" s="14"/>
      <c r="MJO64" s="14"/>
      <c r="MJP64" s="14"/>
      <c r="MJQ64" s="14"/>
      <c r="MJR64" s="14"/>
      <c r="MJS64" s="14"/>
      <c r="MJT64" s="14"/>
      <c r="MJU64" s="14"/>
      <c r="MJV64" s="14"/>
      <c r="MJW64" s="14"/>
      <c r="MJX64" s="14"/>
      <c r="MJY64" s="14"/>
      <c r="MJZ64" s="14"/>
      <c r="MKA64" s="14"/>
      <c r="MKB64" s="14"/>
      <c r="MKC64" s="14"/>
      <c r="MKD64" s="14"/>
      <c r="MKE64" s="14"/>
      <c r="MKF64" s="14"/>
      <c r="MKG64" s="14"/>
      <c r="MKH64" s="14"/>
      <c r="MKI64" s="14"/>
      <c r="MKJ64" s="14"/>
      <c r="MKK64" s="14"/>
      <c r="MKL64" s="14"/>
      <c r="MKM64" s="14"/>
      <c r="MKN64" s="14"/>
      <c r="MKO64" s="14"/>
      <c r="MKP64" s="14"/>
      <c r="MKQ64" s="14"/>
      <c r="MKR64" s="14"/>
      <c r="MKS64" s="14"/>
      <c r="MKT64" s="14"/>
      <c r="MKU64" s="14"/>
      <c r="MKV64" s="14"/>
      <c r="MKW64" s="14"/>
      <c r="MKX64" s="14"/>
      <c r="MKY64" s="14"/>
      <c r="MKZ64" s="14"/>
      <c r="MLA64" s="14"/>
      <c r="MLB64" s="14"/>
      <c r="MLC64" s="14"/>
      <c r="MLD64" s="14"/>
      <c r="MLE64" s="14"/>
      <c r="MLF64" s="14"/>
      <c r="MLG64" s="14"/>
      <c r="MLH64" s="14"/>
      <c r="MLI64" s="14"/>
      <c r="MLJ64" s="14"/>
      <c r="MLK64" s="14"/>
      <c r="MLL64" s="14"/>
      <c r="MLM64" s="14"/>
      <c r="MLN64" s="14"/>
      <c r="MLO64" s="14"/>
      <c r="MLP64" s="14"/>
      <c r="MLQ64" s="14"/>
      <c r="MLR64" s="14"/>
      <c r="MLS64" s="14"/>
      <c r="MLT64" s="14"/>
      <c r="MLU64" s="14"/>
      <c r="MLV64" s="14"/>
      <c r="MLW64" s="14"/>
      <c r="MLX64" s="14"/>
      <c r="MLY64" s="14"/>
      <c r="MLZ64" s="14"/>
      <c r="MMA64" s="14"/>
      <c r="MMB64" s="14"/>
      <c r="MMC64" s="14"/>
      <c r="MMD64" s="14"/>
      <c r="MME64" s="14"/>
      <c r="MMF64" s="14"/>
      <c r="MMG64" s="14"/>
      <c r="MMH64" s="14"/>
      <c r="MMI64" s="14"/>
      <c r="MMJ64" s="14"/>
      <c r="MMK64" s="14"/>
      <c r="MML64" s="14"/>
      <c r="MMM64" s="14"/>
      <c r="MMN64" s="14"/>
      <c r="MMO64" s="14"/>
      <c r="MMP64" s="14"/>
      <c r="MMQ64" s="14"/>
      <c r="MMR64" s="14"/>
      <c r="MMS64" s="14"/>
      <c r="MMT64" s="14"/>
      <c r="MMU64" s="14"/>
      <c r="MMV64" s="14"/>
      <c r="MMW64" s="14"/>
      <c r="MMX64" s="14"/>
      <c r="MMY64" s="14"/>
      <c r="MMZ64" s="14"/>
      <c r="MNA64" s="14"/>
      <c r="MNB64" s="14"/>
      <c r="MNC64" s="14"/>
      <c r="MND64" s="14"/>
      <c r="MNE64" s="14"/>
      <c r="MNF64" s="14"/>
      <c r="MNG64" s="14"/>
      <c r="MNH64" s="14"/>
      <c r="MNI64" s="14"/>
      <c r="MNJ64" s="14"/>
      <c r="MNK64" s="14"/>
      <c r="MNL64" s="14"/>
      <c r="MNM64" s="14"/>
      <c r="MNN64" s="14"/>
      <c r="MNO64" s="14"/>
      <c r="MNP64" s="14"/>
      <c r="MNQ64" s="14"/>
      <c r="MNR64" s="14"/>
      <c r="MNS64" s="14"/>
      <c r="MNT64" s="14"/>
      <c r="MNU64" s="14"/>
      <c r="MNV64" s="14"/>
      <c r="MNW64" s="14"/>
      <c r="MNX64" s="14"/>
      <c r="MNY64" s="14"/>
      <c r="MNZ64" s="14"/>
      <c r="MOA64" s="14"/>
      <c r="MOB64" s="14"/>
      <c r="MOC64" s="14"/>
      <c r="MOD64" s="14"/>
      <c r="MOE64" s="14"/>
      <c r="MOF64" s="14"/>
      <c r="MOG64" s="14"/>
      <c r="MOH64" s="14"/>
      <c r="MOI64" s="14"/>
      <c r="MOJ64" s="14"/>
      <c r="MOK64" s="14"/>
      <c r="MOL64" s="14"/>
      <c r="MOM64" s="14"/>
      <c r="MON64" s="14"/>
      <c r="MOO64" s="14"/>
      <c r="MOP64" s="14"/>
      <c r="MOQ64" s="14"/>
      <c r="MOR64" s="14"/>
      <c r="MOS64" s="14"/>
      <c r="MOT64" s="14"/>
      <c r="MOU64" s="14"/>
      <c r="MOV64" s="14"/>
      <c r="MOW64" s="14"/>
      <c r="MOX64" s="14"/>
      <c r="MOY64" s="14"/>
      <c r="MOZ64" s="14"/>
      <c r="MPA64" s="14"/>
      <c r="MPB64" s="14"/>
      <c r="MPC64" s="14"/>
      <c r="MPD64" s="14"/>
      <c r="MPE64" s="14"/>
      <c r="MPF64" s="14"/>
      <c r="MPG64" s="14"/>
      <c r="MPH64" s="14"/>
      <c r="MPI64" s="14"/>
      <c r="MPJ64" s="14"/>
      <c r="MPK64" s="14"/>
      <c r="MPL64" s="14"/>
      <c r="MPM64" s="14"/>
      <c r="MPN64" s="14"/>
      <c r="MPO64" s="14"/>
      <c r="MPP64" s="14"/>
      <c r="MPQ64" s="14"/>
      <c r="MPR64" s="14"/>
      <c r="MPS64" s="14"/>
      <c r="MPT64" s="14"/>
      <c r="MPU64" s="14"/>
      <c r="MPV64" s="14"/>
      <c r="MPW64" s="14"/>
      <c r="MPX64" s="14"/>
      <c r="MPY64" s="14"/>
      <c r="MPZ64" s="14"/>
      <c r="MQA64" s="14"/>
      <c r="MQB64" s="14"/>
      <c r="MQC64" s="14"/>
      <c r="MQD64" s="14"/>
      <c r="MQE64" s="14"/>
      <c r="MQF64" s="14"/>
      <c r="MQG64" s="14"/>
      <c r="MQH64" s="14"/>
      <c r="MQI64" s="14"/>
      <c r="MQJ64" s="14"/>
      <c r="MQK64" s="14"/>
      <c r="MQL64" s="14"/>
      <c r="MQM64" s="14"/>
      <c r="MQN64" s="14"/>
      <c r="MQO64" s="14"/>
      <c r="MQP64" s="14"/>
      <c r="MQQ64" s="14"/>
      <c r="MQR64" s="14"/>
      <c r="MQS64" s="14"/>
      <c r="MQT64" s="14"/>
      <c r="MQU64" s="14"/>
      <c r="MQV64" s="14"/>
      <c r="MQW64" s="14"/>
      <c r="MQX64" s="14"/>
      <c r="MQY64" s="14"/>
      <c r="MQZ64" s="14"/>
      <c r="MRA64" s="14"/>
      <c r="MRB64" s="14"/>
      <c r="MRC64" s="14"/>
      <c r="MRD64" s="14"/>
      <c r="MRE64" s="14"/>
      <c r="MRF64" s="14"/>
      <c r="MRG64" s="14"/>
      <c r="MRH64" s="14"/>
      <c r="MRI64" s="14"/>
      <c r="MRJ64" s="14"/>
      <c r="MRK64" s="14"/>
      <c r="MRL64" s="14"/>
      <c r="MRM64" s="14"/>
      <c r="MRN64" s="14"/>
      <c r="MRO64" s="14"/>
      <c r="MRP64" s="14"/>
      <c r="MRQ64" s="14"/>
      <c r="MRR64" s="14"/>
      <c r="MRS64" s="14"/>
      <c r="MRT64" s="14"/>
      <c r="MRU64" s="14"/>
      <c r="MRV64" s="14"/>
      <c r="MRW64" s="14"/>
      <c r="MRX64" s="14"/>
      <c r="MRY64" s="14"/>
      <c r="MRZ64" s="14"/>
      <c r="MSA64" s="14"/>
      <c r="MSB64" s="14"/>
      <c r="MSC64" s="14"/>
      <c r="MSD64" s="14"/>
      <c r="MSE64" s="14"/>
      <c r="MSF64" s="14"/>
      <c r="MSG64" s="14"/>
      <c r="MSH64" s="14"/>
      <c r="MSI64" s="14"/>
      <c r="MSJ64" s="14"/>
      <c r="MSK64" s="14"/>
      <c r="MSL64" s="14"/>
      <c r="MSM64" s="14"/>
      <c r="MSN64" s="14"/>
      <c r="MSO64" s="14"/>
      <c r="MSP64" s="14"/>
      <c r="MSQ64" s="14"/>
      <c r="MSR64" s="14"/>
      <c r="MSS64" s="14"/>
      <c r="MST64" s="14"/>
      <c r="MSU64" s="14"/>
      <c r="MSV64" s="14"/>
      <c r="MSW64" s="14"/>
      <c r="MSX64" s="14"/>
      <c r="MSY64" s="14"/>
      <c r="MSZ64" s="14"/>
      <c r="MTA64" s="14"/>
      <c r="MTB64" s="14"/>
      <c r="MTC64" s="14"/>
      <c r="MTD64" s="14"/>
      <c r="MTE64" s="14"/>
      <c r="MTF64" s="14"/>
      <c r="MTG64" s="14"/>
      <c r="MTH64" s="14"/>
      <c r="MTI64" s="14"/>
      <c r="MTJ64" s="14"/>
      <c r="MTK64" s="14"/>
      <c r="MTL64" s="14"/>
      <c r="MTM64" s="14"/>
      <c r="MTN64" s="14"/>
      <c r="MTO64" s="14"/>
      <c r="MTP64" s="14"/>
      <c r="MTQ64" s="14"/>
      <c r="MTR64" s="14"/>
      <c r="MTS64" s="14"/>
      <c r="MTT64" s="14"/>
      <c r="MTU64" s="14"/>
      <c r="MTV64" s="14"/>
      <c r="MTW64" s="14"/>
      <c r="MTX64" s="14"/>
      <c r="MTY64" s="14"/>
      <c r="MTZ64" s="14"/>
      <c r="MUA64" s="14"/>
      <c r="MUB64" s="14"/>
      <c r="MUC64" s="14"/>
      <c r="MUD64" s="14"/>
      <c r="MUE64" s="14"/>
      <c r="MUF64" s="14"/>
      <c r="MUG64" s="14"/>
      <c r="MUH64" s="14"/>
      <c r="MUI64" s="14"/>
      <c r="MUJ64" s="14"/>
      <c r="MUK64" s="14"/>
      <c r="MUL64" s="14"/>
      <c r="MUM64" s="14"/>
      <c r="MUN64" s="14"/>
      <c r="MUO64" s="14"/>
      <c r="MUP64" s="14"/>
      <c r="MUQ64" s="14"/>
      <c r="MUR64" s="14"/>
      <c r="MUS64" s="14"/>
      <c r="MUT64" s="14"/>
      <c r="MUU64" s="14"/>
      <c r="MUV64" s="14"/>
      <c r="MUW64" s="14"/>
      <c r="MUX64" s="14"/>
      <c r="MUY64" s="14"/>
      <c r="MUZ64" s="14"/>
      <c r="MVA64" s="14"/>
      <c r="MVB64" s="14"/>
      <c r="MVC64" s="14"/>
      <c r="MVD64" s="14"/>
      <c r="MVE64" s="14"/>
      <c r="MVF64" s="14"/>
      <c r="MVG64" s="14"/>
      <c r="MVH64" s="14"/>
      <c r="MVI64" s="14"/>
      <c r="MVJ64" s="14"/>
      <c r="MVK64" s="14"/>
      <c r="MVL64" s="14"/>
      <c r="MVM64" s="14"/>
      <c r="MVN64" s="14"/>
      <c r="MVO64" s="14"/>
      <c r="MVP64" s="14"/>
      <c r="MVQ64" s="14"/>
      <c r="MVR64" s="14"/>
      <c r="MVS64" s="14"/>
      <c r="MVT64" s="14"/>
      <c r="MVU64" s="14"/>
      <c r="MVV64" s="14"/>
      <c r="MVW64" s="14"/>
      <c r="MVX64" s="14"/>
      <c r="MVY64" s="14"/>
      <c r="MVZ64" s="14"/>
      <c r="MWA64" s="14"/>
      <c r="MWB64" s="14"/>
      <c r="MWC64" s="14"/>
      <c r="MWD64" s="14"/>
      <c r="MWE64" s="14"/>
      <c r="MWF64" s="14"/>
      <c r="MWG64" s="14"/>
      <c r="MWH64" s="14"/>
      <c r="MWI64" s="14"/>
      <c r="MWJ64" s="14"/>
      <c r="MWK64" s="14"/>
      <c r="MWL64" s="14"/>
      <c r="MWM64" s="14"/>
      <c r="MWN64" s="14"/>
      <c r="MWO64" s="14"/>
      <c r="MWP64" s="14"/>
      <c r="MWQ64" s="14"/>
      <c r="MWR64" s="14"/>
      <c r="MWS64" s="14"/>
      <c r="MWT64" s="14"/>
      <c r="MWU64" s="14"/>
      <c r="MWV64" s="14"/>
      <c r="MWW64" s="14"/>
      <c r="MWX64" s="14"/>
      <c r="MWY64" s="14"/>
      <c r="MWZ64" s="14"/>
      <c r="MXA64" s="14"/>
      <c r="MXB64" s="14"/>
      <c r="MXC64" s="14"/>
      <c r="MXD64" s="14"/>
      <c r="MXE64" s="14"/>
      <c r="MXF64" s="14"/>
      <c r="MXG64" s="14"/>
      <c r="MXH64" s="14"/>
      <c r="MXI64" s="14"/>
      <c r="MXJ64" s="14"/>
      <c r="MXK64" s="14"/>
      <c r="MXL64" s="14"/>
      <c r="MXM64" s="14"/>
      <c r="MXN64" s="14"/>
      <c r="MXO64" s="14"/>
      <c r="MXP64" s="14"/>
      <c r="MXQ64" s="14"/>
      <c r="MXR64" s="14"/>
      <c r="MXS64" s="14"/>
      <c r="MXT64" s="14"/>
      <c r="MXU64" s="14"/>
      <c r="MXV64" s="14"/>
      <c r="MXW64" s="14"/>
      <c r="MXX64" s="14"/>
      <c r="MXY64" s="14"/>
      <c r="MXZ64" s="14"/>
      <c r="MYA64" s="14"/>
      <c r="MYB64" s="14"/>
      <c r="MYC64" s="14"/>
      <c r="MYD64" s="14"/>
      <c r="MYE64" s="14"/>
      <c r="MYF64" s="14"/>
      <c r="MYG64" s="14"/>
      <c r="MYH64" s="14"/>
      <c r="MYI64" s="14"/>
      <c r="MYJ64" s="14"/>
      <c r="MYK64" s="14"/>
      <c r="MYL64" s="14"/>
      <c r="MYM64" s="14"/>
      <c r="MYN64" s="14"/>
      <c r="MYO64" s="14"/>
      <c r="MYP64" s="14"/>
      <c r="MYQ64" s="14"/>
      <c r="MYR64" s="14"/>
      <c r="MYS64" s="14"/>
      <c r="MYT64" s="14"/>
      <c r="MYU64" s="14"/>
      <c r="MYV64" s="14"/>
      <c r="MYW64" s="14"/>
      <c r="MYX64" s="14"/>
      <c r="MYY64" s="14"/>
      <c r="MYZ64" s="14"/>
      <c r="MZA64" s="14"/>
      <c r="MZB64" s="14"/>
      <c r="MZC64" s="14"/>
      <c r="MZD64" s="14"/>
      <c r="MZE64" s="14"/>
      <c r="MZF64" s="14"/>
      <c r="MZG64" s="14"/>
      <c r="MZH64" s="14"/>
      <c r="MZI64" s="14"/>
      <c r="MZJ64" s="14"/>
      <c r="MZK64" s="14"/>
      <c r="MZL64" s="14"/>
      <c r="MZM64" s="14"/>
      <c r="MZN64" s="14"/>
      <c r="MZO64" s="14"/>
      <c r="MZP64" s="14"/>
      <c r="MZQ64" s="14"/>
      <c r="MZR64" s="14"/>
      <c r="MZS64" s="14"/>
      <c r="MZT64" s="14"/>
      <c r="MZU64" s="14"/>
      <c r="MZV64" s="14"/>
      <c r="MZW64" s="14"/>
      <c r="MZX64" s="14"/>
      <c r="MZY64" s="14"/>
      <c r="MZZ64" s="14"/>
      <c r="NAA64" s="14"/>
      <c r="NAB64" s="14"/>
      <c r="NAC64" s="14"/>
      <c r="NAD64" s="14"/>
      <c r="NAE64" s="14"/>
      <c r="NAF64" s="14"/>
      <c r="NAG64" s="14"/>
      <c r="NAH64" s="14"/>
      <c r="NAI64" s="14"/>
      <c r="NAJ64" s="14"/>
      <c r="NAK64" s="14"/>
      <c r="NAL64" s="14"/>
      <c r="NAM64" s="14"/>
      <c r="NAN64" s="14"/>
      <c r="NAO64" s="14"/>
      <c r="NAP64" s="14"/>
      <c r="NAQ64" s="14"/>
      <c r="NAR64" s="14"/>
      <c r="NAS64" s="14"/>
      <c r="NAT64" s="14"/>
      <c r="NAU64" s="14"/>
      <c r="NAV64" s="14"/>
      <c r="NAW64" s="14"/>
      <c r="NAX64" s="14"/>
      <c r="NAY64" s="14"/>
      <c r="NAZ64" s="14"/>
      <c r="NBA64" s="14"/>
      <c r="NBB64" s="14"/>
      <c r="NBC64" s="14"/>
      <c r="NBD64" s="14"/>
      <c r="NBE64" s="14"/>
      <c r="NBF64" s="14"/>
      <c r="NBG64" s="14"/>
      <c r="NBH64" s="14"/>
      <c r="NBI64" s="14"/>
      <c r="NBJ64" s="14"/>
      <c r="NBK64" s="14"/>
      <c r="NBL64" s="14"/>
      <c r="NBM64" s="14"/>
      <c r="NBN64" s="14"/>
      <c r="NBO64" s="14"/>
      <c r="NBP64" s="14"/>
      <c r="NBQ64" s="14"/>
      <c r="NBR64" s="14"/>
      <c r="NBS64" s="14"/>
      <c r="NBT64" s="14"/>
      <c r="NBU64" s="14"/>
      <c r="NBV64" s="14"/>
      <c r="NBW64" s="14"/>
      <c r="NBX64" s="14"/>
      <c r="NBY64" s="14"/>
      <c r="NBZ64" s="14"/>
      <c r="NCA64" s="14"/>
      <c r="NCB64" s="14"/>
      <c r="NCC64" s="14"/>
      <c r="NCD64" s="14"/>
      <c r="NCE64" s="14"/>
      <c r="NCF64" s="14"/>
      <c r="NCG64" s="14"/>
      <c r="NCH64" s="14"/>
      <c r="NCI64" s="14"/>
      <c r="NCJ64" s="14"/>
      <c r="NCK64" s="14"/>
      <c r="NCL64" s="14"/>
      <c r="NCM64" s="14"/>
      <c r="NCN64" s="14"/>
      <c r="NCO64" s="14"/>
      <c r="NCP64" s="14"/>
      <c r="NCQ64" s="14"/>
      <c r="NCR64" s="14"/>
      <c r="NCS64" s="14"/>
      <c r="NCT64" s="14"/>
      <c r="NCU64" s="14"/>
      <c r="NCV64" s="14"/>
      <c r="NCW64" s="14"/>
      <c r="NCX64" s="14"/>
      <c r="NCY64" s="14"/>
      <c r="NCZ64" s="14"/>
      <c r="NDA64" s="14"/>
      <c r="NDB64" s="14"/>
      <c r="NDC64" s="14"/>
      <c r="NDD64" s="14"/>
      <c r="NDE64" s="14"/>
      <c r="NDF64" s="14"/>
      <c r="NDG64" s="14"/>
      <c r="NDH64" s="14"/>
      <c r="NDI64" s="14"/>
      <c r="NDJ64" s="14"/>
      <c r="NDK64" s="14"/>
      <c r="NDL64" s="14"/>
      <c r="NDM64" s="14"/>
      <c r="NDN64" s="14"/>
      <c r="NDO64" s="14"/>
      <c r="NDP64" s="14"/>
      <c r="NDQ64" s="14"/>
      <c r="NDR64" s="14"/>
      <c r="NDS64" s="14"/>
      <c r="NDT64" s="14"/>
      <c r="NDU64" s="14"/>
      <c r="NDV64" s="14"/>
      <c r="NDW64" s="14"/>
      <c r="NDX64" s="14"/>
      <c r="NDY64" s="14"/>
      <c r="NDZ64" s="14"/>
      <c r="NEA64" s="14"/>
      <c r="NEB64" s="14"/>
      <c r="NEC64" s="14"/>
      <c r="NED64" s="14"/>
      <c r="NEE64" s="14"/>
      <c r="NEF64" s="14"/>
      <c r="NEG64" s="14"/>
      <c r="NEH64" s="14"/>
      <c r="NEI64" s="14"/>
      <c r="NEJ64" s="14"/>
      <c r="NEK64" s="14"/>
      <c r="NEL64" s="14"/>
      <c r="NEM64" s="14"/>
      <c r="NEN64" s="14"/>
      <c r="NEO64" s="14"/>
      <c r="NEP64" s="14"/>
      <c r="NEQ64" s="14"/>
      <c r="NER64" s="14"/>
      <c r="NES64" s="14"/>
      <c r="NET64" s="14"/>
      <c r="NEU64" s="14"/>
      <c r="NEV64" s="14"/>
      <c r="NEW64" s="14"/>
      <c r="NEX64" s="14"/>
      <c r="NEY64" s="14"/>
      <c r="NEZ64" s="14"/>
      <c r="NFA64" s="14"/>
      <c r="NFB64" s="14"/>
      <c r="NFC64" s="14"/>
      <c r="NFD64" s="14"/>
      <c r="NFE64" s="14"/>
      <c r="NFF64" s="14"/>
      <c r="NFG64" s="14"/>
      <c r="NFH64" s="14"/>
      <c r="NFI64" s="14"/>
      <c r="NFJ64" s="14"/>
      <c r="NFK64" s="14"/>
      <c r="NFL64" s="14"/>
      <c r="NFM64" s="14"/>
      <c r="NFN64" s="14"/>
      <c r="NFO64" s="14"/>
      <c r="NFP64" s="14"/>
      <c r="NFQ64" s="14"/>
      <c r="NFR64" s="14"/>
      <c r="NFS64" s="14"/>
      <c r="NFT64" s="14"/>
      <c r="NFU64" s="14"/>
      <c r="NFV64" s="14"/>
      <c r="NFW64" s="14"/>
      <c r="NFX64" s="14"/>
      <c r="NFY64" s="14"/>
      <c r="NFZ64" s="14"/>
      <c r="NGA64" s="14"/>
      <c r="NGB64" s="14"/>
      <c r="NGC64" s="14"/>
      <c r="NGD64" s="14"/>
      <c r="NGE64" s="14"/>
      <c r="NGF64" s="14"/>
      <c r="NGG64" s="14"/>
      <c r="NGH64" s="14"/>
      <c r="NGI64" s="14"/>
      <c r="NGJ64" s="14"/>
      <c r="NGK64" s="14"/>
      <c r="NGL64" s="14"/>
      <c r="NGM64" s="14"/>
      <c r="NGN64" s="14"/>
      <c r="NGO64" s="14"/>
      <c r="NGP64" s="14"/>
      <c r="NGQ64" s="14"/>
      <c r="NGR64" s="14"/>
      <c r="NGS64" s="14"/>
      <c r="NGT64" s="14"/>
      <c r="NGU64" s="14"/>
      <c r="NGV64" s="14"/>
      <c r="NGW64" s="14"/>
      <c r="NGX64" s="14"/>
      <c r="NGY64" s="14"/>
      <c r="NGZ64" s="14"/>
      <c r="NHA64" s="14"/>
      <c r="NHB64" s="14"/>
      <c r="NHC64" s="14"/>
      <c r="NHD64" s="14"/>
      <c r="NHE64" s="14"/>
      <c r="NHF64" s="14"/>
      <c r="NHG64" s="14"/>
      <c r="NHH64" s="14"/>
      <c r="NHI64" s="14"/>
      <c r="NHJ64" s="14"/>
      <c r="NHK64" s="14"/>
      <c r="NHL64" s="14"/>
      <c r="NHM64" s="14"/>
      <c r="NHN64" s="14"/>
      <c r="NHO64" s="14"/>
      <c r="NHP64" s="14"/>
      <c r="NHQ64" s="14"/>
      <c r="NHR64" s="14"/>
      <c r="NHS64" s="14"/>
      <c r="NHT64" s="14"/>
      <c r="NHU64" s="14"/>
      <c r="NHV64" s="14"/>
      <c r="NHW64" s="14"/>
      <c r="NHX64" s="14"/>
      <c r="NHY64" s="14"/>
      <c r="NHZ64" s="14"/>
      <c r="NIA64" s="14"/>
      <c r="NIB64" s="14"/>
      <c r="NIC64" s="14"/>
      <c r="NID64" s="14"/>
      <c r="NIE64" s="14"/>
      <c r="NIF64" s="14"/>
      <c r="NIG64" s="14"/>
      <c r="NIH64" s="14"/>
      <c r="NII64" s="14"/>
      <c r="NIJ64" s="14"/>
      <c r="NIK64" s="14"/>
      <c r="NIL64" s="14"/>
      <c r="NIM64" s="14"/>
      <c r="NIN64" s="14"/>
      <c r="NIO64" s="14"/>
      <c r="NIP64" s="14"/>
      <c r="NIQ64" s="14"/>
      <c r="NIR64" s="14"/>
      <c r="NIS64" s="14"/>
      <c r="NIT64" s="14"/>
      <c r="NIU64" s="14"/>
      <c r="NIV64" s="14"/>
      <c r="NIW64" s="14"/>
      <c r="NIX64" s="14"/>
      <c r="NIY64" s="14"/>
      <c r="NIZ64" s="14"/>
      <c r="NJA64" s="14"/>
      <c r="NJB64" s="14"/>
      <c r="NJC64" s="14"/>
      <c r="NJD64" s="14"/>
      <c r="NJE64" s="14"/>
      <c r="NJF64" s="14"/>
      <c r="NJG64" s="14"/>
      <c r="NJH64" s="14"/>
      <c r="NJI64" s="14"/>
      <c r="NJJ64" s="14"/>
      <c r="NJK64" s="14"/>
      <c r="NJL64" s="14"/>
      <c r="NJM64" s="14"/>
      <c r="NJN64" s="14"/>
      <c r="NJO64" s="14"/>
      <c r="NJP64" s="14"/>
      <c r="NJQ64" s="14"/>
      <c r="NJR64" s="14"/>
      <c r="NJS64" s="14"/>
      <c r="NJT64" s="14"/>
      <c r="NJU64" s="14"/>
      <c r="NJV64" s="14"/>
      <c r="NJW64" s="14"/>
      <c r="NJX64" s="14"/>
      <c r="NJY64" s="14"/>
      <c r="NJZ64" s="14"/>
      <c r="NKA64" s="14"/>
      <c r="NKB64" s="14"/>
      <c r="NKC64" s="14"/>
      <c r="NKD64" s="14"/>
      <c r="NKE64" s="14"/>
      <c r="NKF64" s="14"/>
      <c r="NKG64" s="14"/>
      <c r="NKH64" s="14"/>
      <c r="NKI64" s="14"/>
      <c r="NKJ64" s="14"/>
      <c r="NKK64" s="14"/>
      <c r="NKL64" s="14"/>
      <c r="NKM64" s="14"/>
      <c r="NKN64" s="14"/>
      <c r="NKO64" s="14"/>
      <c r="NKP64" s="14"/>
      <c r="NKQ64" s="14"/>
      <c r="NKR64" s="14"/>
      <c r="NKS64" s="14"/>
      <c r="NKT64" s="14"/>
      <c r="NKU64" s="14"/>
      <c r="NKV64" s="14"/>
      <c r="NKW64" s="14"/>
      <c r="NKX64" s="14"/>
      <c r="NKY64" s="14"/>
      <c r="NKZ64" s="14"/>
      <c r="NLA64" s="14"/>
      <c r="NLB64" s="14"/>
      <c r="NLC64" s="14"/>
      <c r="NLD64" s="14"/>
      <c r="NLE64" s="14"/>
      <c r="NLF64" s="14"/>
      <c r="NLG64" s="14"/>
      <c r="NLH64" s="14"/>
      <c r="NLI64" s="14"/>
      <c r="NLJ64" s="14"/>
      <c r="NLK64" s="14"/>
      <c r="NLL64" s="14"/>
      <c r="NLM64" s="14"/>
      <c r="NLN64" s="14"/>
      <c r="NLO64" s="14"/>
      <c r="NLP64" s="14"/>
      <c r="NLQ64" s="14"/>
      <c r="NLR64" s="14"/>
      <c r="NLS64" s="14"/>
      <c r="NLT64" s="14"/>
      <c r="NLU64" s="14"/>
      <c r="NLV64" s="14"/>
      <c r="NLW64" s="14"/>
      <c r="NLX64" s="14"/>
      <c r="NLY64" s="14"/>
      <c r="NLZ64" s="14"/>
      <c r="NMA64" s="14"/>
      <c r="NMB64" s="14"/>
      <c r="NMC64" s="14"/>
      <c r="NMD64" s="14"/>
      <c r="NME64" s="14"/>
      <c r="NMF64" s="14"/>
      <c r="NMG64" s="14"/>
      <c r="NMH64" s="14"/>
      <c r="NMI64" s="14"/>
      <c r="NMJ64" s="14"/>
      <c r="NMK64" s="14"/>
      <c r="NML64" s="14"/>
      <c r="NMM64" s="14"/>
      <c r="NMN64" s="14"/>
      <c r="NMO64" s="14"/>
      <c r="NMP64" s="14"/>
      <c r="NMQ64" s="14"/>
      <c r="NMR64" s="14"/>
      <c r="NMS64" s="14"/>
      <c r="NMT64" s="14"/>
      <c r="NMU64" s="14"/>
      <c r="NMV64" s="14"/>
      <c r="NMW64" s="14"/>
      <c r="NMX64" s="14"/>
      <c r="NMY64" s="14"/>
      <c r="NMZ64" s="14"/>
      <c r="NNA64" s="14"/>
      <c r="NNB64" s="14"/>
      <c r="NNC64" s="14"/>
      <c r="NND64" s="14"/>
      <c r="NNE64" s="14"/>
      <c r="NNF64" s="14"/>
      <c r="NNG64" s="14"/>
      <c r="NNH64" s="14"/>
      <c r="NNI64" s="14"/>
      <c r="NNJ64" s="14"/>
      <c r="NNK64" s="14"/>
      <c r="NNL64" s="14"/>
      <c r="NNM64" s="14"/>
      <c r="NNN64" s="14"/>
      <c r="NNO64" s="14"/>
      <c r="NNP64" s="14"/>
      <c r="NNQ64" s="14"/>
      <c r="NNR64" s="14"/>
      <c r="NNS64" s="14"/>
      <c r="NNT64" s="14"/>
      <c r="NNU64" s="14"/>
      <c r="NNV64" s="14"/>
      <c r="NNW64" s="14"/>
      <c r="NNX64" s="14"/>
      <c r="NNY64" s="14"/>
      <c r="NNZ64" s="14"/>
      <c r="NOA64" s="14"/>
      <c r="NOB64" s="14"/>
      <c r="NOC64" s="14"/>
      <c r="NOD64" s="14"/>
      <c r="NOE64" s="14"/>
      <c r="NOF64" s="14"/>
      <c r="NOG64" s="14"/>
      <c r="NOH64" s="14"/>
      <c r="NOI64" s="14"/>
      <c r="NOJ64" s="14"/>
      <c r="NOK64" s="14"/>
      <c r="NOL64" s="14"/>
      <c r="NOM64" s="14"/>
      <c r="NON64" s="14"/>
      <c r="NOO64" s="14"/>
      <c r="NOP64" s="14"/>
      <c r="NOQ64" s="14"/>
      <c r="NOR64" s="14"/>
      <c r="NOS64" s="14"/>
      <c r="NOT64" s="14"/>
      <c r="NOU64" s="14"/>
      <c r="NOV64" s="14"/>
      <c r="NOW64" s="14"/>
      <c r="NOX64" s="14"/>
      <c r="NOY64" s="14"/>
      <c r="NOZ64" s="14"/>
      <c r="NPA64" s="14"/>
      <c r="NPB64" s="14"/>
      <c r="NPC64" s="14"/>
      <c r="NPD64" s="14"/>
      <c r="NPE64" s="14"/>
      <c r="NPF64" s="14"/>
      <c r="NPG64" s="14"/>
      <c r="NPH64" s="14"/>
      <c r="NPI64" s="14"/>
      <c r="NPJ64" s="14"/>
      <c r="NPK64" s="14"/>
      <c r="NPL64" s="14"/>
      <c r="NPM64" s="14"/>
      <c r="NPN64" s="14"/>
      <c r="NPO64" s="14"/>
      <c r="NPP64" s="14"/>
      <c r="NPQ64" s="14"/>
      <c r="NPR64" s="14"/>
      <c r="NPS64" s="14"/>
      <c r="NPT64" s="14"/>
      <c r="NPU64" s="14"/>
      <c r="NPV64" s="14"/>
      <c r="NPW64" s="14"/>
      <c r="NPX64" s="14"/>
      <c r="NPY64" s="14"/>
      <c r="NPZ64" s="14"/>
      <c r="NQA64" s="14"/>
      <c r="NQB64" s="14"/>
      <c r="NQC64" s="14"/>
      <c r="NQD64" s="14"/>
      <c r="NQE64" s="14"/>
      <c r="NQF64" s="14"/>
      <c r="NQG64" s="14"/>
      <c r="NQH64" s="14"/>
      <c r="NQI64" s="14"/>
      <c r="NQJ64" s="14"/>
      <c r="NQK64" s="14"/>
      <c r="NQL64" s="14"/>
      <c r="NQM64" s="14"/>
      <c r="NQN64" s="14"/>
      <c r="NQO64" s="14"/>
      <c r="NQP64" s="14"/>
      <c r="NQQ64" s="14"/>
      <c r="NQR64" s="14"/>
      <c r="NQS64" s="14"/>
      <c r="NQT64" s="14"/>
      <c r="NQU64" s="14"/>
      <c r="NQV64" s="14"/>
      <c r="NQW64" s="14"/>
      <c r="NQX64" s="14"/>
      <c r="NQY64" s="14"/>
      <c r="NQZ64" s="14"/>
      <c r="NRA64" s="14"/>
      <c r="NRB64" s="14"/>
      <c r="NRC64" s="14"/>
      <c r="NRD64" s="14"/>
      <c r="NRE64" s="14"/>
      <c r="NRF64" s="14"/>
      <c r="NRG64" s="14"/>
      <c r="NRH64" s="14"/>
      <c r="NRI64" s="14"/>
      <c r="NRJ64" s="14"/>
      <c r="NRK64" s="14"/>
      <c r="NRL64" s="14"/>
      <c r="NRM64" s="14"/>
      <c r="NRN64" s="14"/>
      <c r="NRO64" s="14"/>
      <c r="NRP64" s="14"/>
      <c r="NRQ64" s="14"/>
      <c r="NRR64" s="14"/>
      <c r="NRS64" s="14"/>
      <c r="NRT64" s="14"/>
      <c r="NRU64" s="14"/>
      <c r="NRV64" s="14"/>
      <c r="NRW64" s="14"/>
      <c r="NRX64" s="14"/>
      <c r="NRY64" s="14"/>
      <c r="NRZ64" s="14"/>
      <c r="NSA64" s="14"/>
      <c r="NSB64" s="14"/>
      <c r="NSC64" s="14"/>
      <c r="NSD64" s="14"/>
      <c r="NSE64" s="14"/>
      <c r="NSF64" s="14"/>
      <c r="NSG64" s="14"/>
      <c r="NSH64" s="14"/>
      <c r="NSI64" s="14"/>
      <c r="NSJ64" s="14"/>
      <c r="NSK64" s="14"/>
      <c r="NSL64" s="14"/>
      <c r="NSM64" s="14"/>
      <c r="NSN64" s="14"/>
      <c r="NSO64" s="14"/>
      <c r="NSP64" s="14"/>
      <c r="NSQ64" s="14"/>
      <c r="NSR64" s="14"/>
      <c r="NSS64" s="14"/>
      <c r="NST64" s="14"/>
      <c r="NSU64" s="14"/>
      <c r="NSV64" s="14"/>
      <c r="NSW64" s="14"/>
      <c r="NSX64" s="14"/>
      <c r="NSY64" s="14"/>
      <c r="NSZ64" s="14"/>
      <c r="NTA64" s="14"/>
      <c r="NTB64" s="14"/>
      <c r="NTC64" s="14"/>
      <c r="NTD64" s="14"/>
      <c r="NTE64" s="14"/>
      <c r="NTF64" s="14"/>
      <c r="NTG64" s="14"/>
      <c r="NTH64" s="14"/>
      <c r="NTI64" s="14"/>
      <c r="NTJ64" s="14"/>
      <c r="NTK64" s="14"/>
      <c r="NTL64" s="14"/>
      <c r="NTM64" s="14"/>
      <c r="NTN64" s="14"/>
      <c r="NTO64" s="14"/>
      <c r="NTP64" s="14"/>
      <c r="NTQ64" s="14"/>
      <c r="NTR64" s="14"/>
      <c r="NTS64" s="14"/>
      <c r="NTT64" s="14"/>
      <c r="NTU64" s="14"/>
      <c r="NTV64" s="14"/>
      <c r="NTW64" s="14"/>
      <c r="NTX64" s="14"/>
      <c r="NTY64" s="14"/>
      <c r="NTZ64" s="14"/>
      <c r="NUA64" s="14"/>
      <c r="NUB64" s="14"/>
      <c r="NUC64" s="14"/>
      <c r="NUD64" s="14"/>
      <c r="NUE64" s="14"/>
      <c r="NUF64" s="14"/>
      <c r="NUG64" s="14"/>
      <c r="NUH64" s="14"/>
      <c r="NUI64" s="14"/>
      <c r="NUJ64" s="14"/>
      <c r="NUK64" s="14"/>
      <c r="NUL64" s="14"/>
      <c r="NUM64" s="14"/>
      <c r="NUN64" s="14"/>
      <c r="NUO64" s="14"/>
      <c r="NUP64" s="14"/>
      <c r="NUQ64" s="14"/>
      <c r="NUR64" s="14"/>
      <c r="NUS64" s="14"/>
      <c r="NUT64" s="14"/>
      <c r="NUU64" s="14"/>
      <c r="NUV64" s="14"/>
      <c r="NUW64" s="14"/>
      <c r="NUX64" s="14"/>
      <c r="NUY64" s="14"/>
      <c r="NUZ64" s="14"/>
      <c r="NVA64" s="14"/>
      <c r="NVB64" s="14"/>
      <c r="NVC64" s="14"/>
      <c r="NVD64" s="14"/>
      <c r="NVE64" s="14"/>
      <c r="NVF64" s="14"/>
      <c r="NVG64" s="14"/>
      <c r="NVH64" s="14"/>
      <c r="NVI64" s="14"/>
      <c r="NVJ64" s="14"/>
      <c r="NVK64" s="14"/>
      <c r="NVL64" s="14"/>
      <c r="NVM64" s="14"/>
      <c r="NVN64" s="14"/>
      <c r="NVO64" s="14"/>
      <c r="NVP64" s="14"/>
      <c r="NVQ64" s="14"/>
      <c r="NVR64" s="14"/>
      <c r="NVS64" s="14"/>
      <c r="NVT64" s="14"/>
      <c r="NVU64" s="14"/>
      <c r="NVV64" s="14"/>
      <c r="NVW64" s="14"/>
      <c r="NVX64" s="14"/>
      <c r="NVY64" s="14"/>
      <c r="NVZ64" s="14"/>
      <c r="NWA64" s="14"/>
      <c r="NWB64" s="14"/>
      <c r="NWC64" s="14"/>
      <c r="NWD64" s="14"/>
      <c r="NWE64" s="14"/>
      <c r="NWF64" s="14"/>
      <c r="NWG64" s="14"/>
      <c r="NWH64" s="14"/>
      <c r="NWI64" s="14"/>
      <c r="NWJ64" s="14"/>
      <c r="NWK64" s="14"/>
      <c r="NWL64" s="14"/>
      <c r="NWM64" s="14"/>
      <c r="NWN64" s="14"/>
      <c r="NWO64" s="14"/>
      <c r="NWP64" s="14"/>
      <c r="NWQ64" s="14"/>
      <c r="NWR64" s="14"/>
      <c r="NWS64" s="14"/>
      <c r="NWT64" s="14"/>
      <c r="NWU64" s="14"/>
      <c r="NWV64" s="14"/>
      <c r="NWW64" s="14"/>
      <c r="NWX64" s="14"/>
      <c r="NWY64" s="14"/>
      <c r="NWZ64" s="14"/>
      <c r="NXA64" s="14"/>
      <c r="NXB64" s="14"/>
      <c r="NXC64" s="14"/>
      <c r="NXD64" s="14"/>
      <c r="NXE64" s="14"/>
      <c r="NXF64" s="14"/>
      <c r="NXG64" s="14"/>
      <c r="NXH64" s="14"/>
      <c r="NXI64" s="14"/>
      <c r="NXJ64" s="14"/>
      <c r="NXK64" s="14"/>
      <c r="NXL64" s="14"/>
      <c r="NXM64" s="14"/>
      <c r="NXN64" s="14"/>
      <c r="NXO64" s="14"/>
      <c r="NXP64" s="14"/>
      <c r="NXQ64" s="14"/>
      <c r="NXR64" s="14"/>
      <c r="NXS64" s="14"/>
      <c r="NXT64" s="14"/>
      <c r="NXU64" s="14"/>
      <c r="NXV64" s="14"/>
      <c r="NXW64" s="14"/>
      <c r="NXX64" s="14"/>
      <c r="NXY64" s="14"/>
      <c r="NXZ64" s="14"/>
      <c r="NYA64" s="14"/>
      <c r="NYB64" s="14"/>
      <c r="NYC64" s="14"/>
      <c r="NYD64" s="14"/>
      <c r="NYE64" s="14"/>
      <c r="NYF64" s="14"/>
      <c r="NYG64" s="14"/>
      <c r="NYH64" s="14"/>
      <c r="NYI64" s="14"/>
      <c r="NYJ64" s="14"/>
      <c r="NYK64" s="14"/>
      <c r="NYL64" s="14"/>
      <c r="NYM64" s="14"/>
      <c r="NYN64" s="14"/>
      <c r="NYO64" s="14"/>
      <c r="NYP64" s="14"/>
      <c r="NYQ64" s="14"/>
      <c r="NYR64" s="14"/>
      <c r="NYS64" s="14"/>
      <c r="NYT64" s="14"/>
      <c r="NYU64" s="14"/>
      <c r="NYV64" s="14"/>
      <c r="NYW64" s="14"/>
      <c r="NYX64" s="14"/>
      <c r="NYY64" s="14"/>
      <c r="NYZ64" s="14"/>
      <c r="NZA64" s="14"/>
      <c r="NZB64" s="14"/>
      <c r="NZC64" s="14"/>
      <c r="NZD64" s="14"/>
      <c r="NZE64" s="14"/>
      <c r="NZF64" s="14"/>
      <c r="NZG64" s="14"/>
      <c r="NZH64" s="14"/>
      <c r="NZI64" s="14"/>
      <c r="NZJ64" s="14"/>
      <c r="NZK64" s="14"/>
      <c r="NZL64" s="14"/>
      <c r="NZM64" s="14"/>
      <c r="NZN64" s="14"/>
      <c r="NZO64" s="14"/>
      <c r="NZP64" s="14"/>
      <c r="NZQ64" s="14"/>
      <c r="NZR64" s="14"/>
      <c r="NZS64" s="14"/>
      <c r="NZT64" s="14"/>
      <c r="NZU64" s="14"/>
      <c r="NZV64" s="14"/>
      <c r="NZW64" s="14"/>
      <c r="NZX64" s="14"/>
      <c r="NZY64" s="14"/>
      <c r="NZZ64" s="14"/>
      <c r="OAA64" s="14"/>
      <c r="OAB64" s="14"/>
      <c r="OAC64" s="14"/>
      <c r="OAD64" s="14"/>
      <c r="OAE64" s="14"/>
      <c r="OAF64" s="14"/>
      <c r="OAG64" s="14"/>
      <c r="OAH64" s="14"/>
      <c r="OAI64" s="14"/>
      <c r="OAJ64" s="14"/>
      <c r="OAK64" s="14"/>
      <c r="OAL64" s="14"/>
      <c r="OAM64" s="14"/>
      <c r="OAN64" s="14"/>
      <c r="OAO64" s="14"/>
      <c r="OAP64" s="14"/>
      <c r="OAQ64" s="14"/>
      <c r="OAR64" s="14"/>
      <c r="OAS64" s="14"/>
      <c r="OAT64" s="14"/>
      <c r="OAU64" s="14"/>
      <c r="OAV64" s="14"/>
      <c r="OAW64" s="14"/>
      <c r="OAX64" s="14"/>
      <c r="OAY64" s="14"/>
      <c r="OAZ64" s="14"/>
      <c r="OBA64" s="14"/>
      <c r="OBB64" s="14"/>
      <c r="OBC64" s="14"/>
      <c r="OBD64" s="14"/>
      <c r="OBE64" s="14"/>
      <c r="OBF64" s="14"/>
      <c r="OBG64" s="14"/>
      <c r="OBH64" s="14"/>
      <c r="OBI64" s="14"/>
      <c r="OBJ64" s="14"/>
      <c r="OBK64" s="14"/>
      <c r="OBL64" s="14"/>
      <c r="OBM64" s="14"/>
      <c r="OBN64" s="14"/>
      <c r="OBO64" s="14"/>
      <c r="OBP64" s="14"/>
      <c r="OBQ64" s="14"/>
      <c r="OBR64" s="14"/>
      <c r="OBS64" s="14"/>
      <c r="OBT64" s="14"/>
      <c r="OBU64" s="14"/>
      <c r="OBV64" s="14"/>
      <c r="OBW64" s="14"/>
      <c r="OBX64" s="14"/>
      <c r="OBY64" s="14"/>
      <c r="OBZ64" s="14"/>
      <c r="OCA64" s="14"/>
      <c r="OCB64" s="14"/>
      <c r="OCC64" s="14"/>
      <c r="OCD64" s="14"/>
      <c r="OCE64" s="14"/>
      <c r="OCF64" s="14"/>
      <c r="OCG64" s="14"/>
      <c r="OCH64" s="14"/>
      <c r="OCI64" s="14"/>
      <c r="OCJ64" s="14"/>
      <c r="OCK64" s="14"/>
      <c r="OCL64" s="14"/>
      <c r="OCM64" s="14"/>
      <c r="OCN64" s="14"/>
      <c r="OCO64" s="14"/>
      <c r="OCP64" s="14"/>
      <c r="OCQ64" s="14"/>
      <c r="OCR64" s="14"/>
      <c r="OCS64" s="14"/>
      <c r="OCT64" s="14"/>
      <c r="OCU64" s="14"/>
      <c r="OCV64" s="14"/>
      <c r="OCW64" s="14"/>
      <c r="OCX64" s="14"/>
      <c r="OCY64" s="14"/>
      <c r="OCZ64" s="14"/>
      <c r="ODA64" s="14"/>
      <c r="ODB64" s="14"/>
      <c r="ODC64" s="14"/>
      <c r="ODD64" s="14"/>
      <c r="ODE64" s="14"/>
      <c r="ODF64" s="14"/>
      <c r="ODG64" s="14"/>
      <c r="ODH64" s="14"/>
      <c r="ODI64" s="14"/>
      <c r="ODJ64" s="14"/>
      <c r="ODK64" s="14"/>
      <c r="ODL64" s="14"/>
      <c r="ODM64" s="14"/>
      <c r="ODN64" s="14"/>
      <c r="ODO64" s="14"/>
      <c r="ODP64" s="14"/>
      <c r="ODQ64" s="14"/>
      <c r="ODR64" s="14"/>
      <c r="ODS64" s="14"/>
      <c r="ODT64" s="14"/>
      <c r="ODU64" s="14"/>
      <c r="ODV64" s="14"/>
      <c r="ODW64" s="14"/>
      <c r="ODX64" s="14"/>
      <c r="ODY64" s="14"/>
      <c r="ODZ64" s="14"/>
      <c r="OEA64" s="14"/>
      <c r="OEB64" s="14"/>
      <c r="OEC64" s="14"/>
      <c r="OED64" s="14"/>
      <c r="OEE64" s="14"/>
      <c r="OEF64" s="14"/>
      <c r="OEG64" s="14"/>
      <c r="OEH64" s="14"/>
      <c r="OEI64" s="14"/>
      <c r="OEJ64" s="14"/>
      <c r="OEK64" s="14"/>
      <c r="OEL64" s="14"/>
      <c r="OEM64" s="14"/>
      <c r="OEN64" s="14"/>
      <c r="OEO64" s="14"/>
      <c r="OEP64" s="14"/>
      <c r="OEQ64" s="14"/>
      <c r="OER64" s="14"/>
      <c r="OES64" s="14"/>
      <c r="OET64" s="14"/>
      <c r="OEU64" s="14"/>
      <c r="OEV64" s="14"/>
      <c r="OEW64" s="14"/>
      <c r="OEX64" s="14"/>
      <c r="OEY64" s="14"/>
      <c r="OEZ64" s="14"/>
      <c r="OFA64" s="14"/>
      <c r="OFB64" s="14"/>
      <c r="OFC64" s="14"/>
      <c r="OFD64" s="14"/>
      <c r="OFE64" s="14"/>
      <c r="OFF64" s="14"/>
      <c r="OFG64" s="14"/>
      <c r="OFH64" s="14"/>
      <c r="OFI64" s="14"/>
      <c r="OFJ64" s="14"/>
      <c r="OFK64" s="14"/>
      <c r="OFL64" s="14"/>
      <c r="OFM64" s="14"/>
      <c r="OFN64" s="14"/>
      <c r="OFO64" s="14"/>
      <c r="OFP64" s="14"/>
      <c r="OFQ64" s="14"/>
      <c r="OFR64" s="14"/>
      <c r="OFS64" s="14"/>
      <c r="OFT64" s="14"/>
      <c r="OFU64" s="14"/>
      <c r="OFV64" s="14"/>
      <c r="OFW64" s="14"/>
      <c r="OFX64" s="14"/>
      <c r="OFY64" s="14"/>
      <c r="OFZ64" s="14"/>
      <c r="OGA64" s="14"/>
      <c r="OGB64" s="14"/>
      <c r="OGC64" s="14"/>
      <c r="OGD64" s="14"/>
      <c r="OGE64" s="14"/>
      <c r="OGF64" s="14"/>
      <c r="OGG64" s="14"/>
      <c r="OGH64" s="14"/>
      <c r="OGI64" s="14"/>
      <c r="OGJ64" s="14"/>
      <c r="OGK64" s="14"/>
      <c r="OGL64" s="14"/>
      <c r="OGM64" s="14"/>
      <c r="OGN64" s="14"/>
      <c r="OGO64" s="14"/>
      <c r="OGP64" s="14"/>
      <c r="OGQ64" s="14"/>
      <c r="OGR64" s="14"/>
      <c r="OGS64" s="14"/>
      <c r="OGT64" s="14"/>
      <c r="OGU64" s="14"/>
      <c r="OGV64" s="14"/>
      <c r="OGW64" s="14"/>
      <c r="OGX64" s="14"/>
      <c r="OGY64" s="14"/>
      <c r="OGZ64" s="14"/>
      <c r="OHA64" s="14"/>
      <c r="OHB64" s="14"/>
      <c r="OHC64" s="14"/>
      <c r="OHD64" s="14"/>
      <c r="OHE64" s="14"/>
      <c r="OHF64" s="14"/>
      <c r="OHG64" s="14"/>
      <c r="OHH64" s="14"/>
      <c r="OHI64" s="14"/>
      <c r="OHJ64" s="14"/>
      <c r="OHK64" s="14"/>
      <c r="OHL64" s="14"/>
      <c r="OHM64" s="14"/>
      <c r="OHN64" s="14"/>
      <c r="OHO64" s="14"/>
      <c r="OHP64" s="14"/>
      <c r="OHQ64" s="14"/>
      <c r="OHR64" s="14"/>
      <c r="OHS64" s="14"/>
      <c r="OHT64" s="14"/>
      <c r="OHU64" s="14"/>
      <c r="OHV64" s="14"/>
      <c r="OHW64" s="14"/>
      <c r="OHX64" s="14"/>
      <c r="OHY64" s="14"/>
      <c r="OHZ64" s="14"/>
      <c r="OIA64" s="14"/>
      <c r="OIB64" s="14"/>
      <c r="OIC64" s="14"/>
      <c r="OID64" s="14"/>
      <c r="OIE64" s="14"/>
      <c r="OIF64" s="14"/>
      <c r="OIG64" s="14"/>
      <c r="OIH64" s="14"/>
      <c r="OII64" s="14"/>
      <c r="OIJ64" s="14"/>
      <c r="OIK64" s="14"/>
      <c r="OIL64" s="14"/>
      <c r="OIM64" s="14"/>
      <c r="OIN64" s="14"/>
      <c r="OIO64" s="14"/>
      <c r="OIP64" s="14"/>
      <c r="OIQ64" s="14"/>
      <c r="OIR64" s="14"/>
      <c r="OIS64" s="14"/>
      <c r="OIT64" s="14"/>
      <c r="OIU64" s="14"/>
      <c r="OIV64" s="14"/>
      <c r="OIW64" s="14"/>
      <c r="OIX64" s="14"/>
      <c r="OIY64" s="14"/>
      <c r="OIZ64" s="14"/>
      <c r="OJA64" s="14"/>
      <c r="OJB64" s="14"/>
      <c r="OJC64" s="14"/>
      <c r="OJD64" s="14"/>
      <c r="OJE64" s="14"/>
      <c r="OJF64" s="14"/>
      <c r="OJG64" s="14"/>
      <c r="OJH64" s="14"/>
      <c r="OJI64" s="14"/>
      <c r="OJJ64" s="14"/>
      <c r="OJK64" s="14"/>
      <c r="OJL64" s="14"/>
      <c r="OJM64" s="14"/>
      <c r="OJN64" s="14"/>
      <c r="OJO64" s="14"/>
      <c r="OJP64" s="14"/>
      <c r="OJQ64" s="14"/>
      <c r="OJR64" s="14"/>
      <c r="OJS64" s="14"/>
      <c r="OJT64" s="14"/>
      <c r="OJU64" s="14"/>
      <c r="OJV64" s="14"/>
      <c r="OJW64" s="14"/>
      <c r="OJX64" s="14"/>
      <c r="OJY64" s="14"/>
      <c r="OJZ64" s="14"/>
      <c r="OKA64" s="14"/>
      <c r="OKB64" s="14"/>
      <c r="OKC64" s="14"/>
      <c r="OKD64" s="14"/>
      <c r="OKE64" s="14"/>
      <c r="OKF64" s="14"/>
      <c r="OKG64" s="14"/>
      <c r="OKH64" s="14"/>
      <c r="OKI64" s="14"/>
      <c r="OKJ64" s="14"/>
      <c r="OKK64" s="14"/>
      <c r="OKL64" s="14"/>
      <c r="OKM64" s="14"/>
      <c r="OKN64" s="14"/>
      <c r="OKO64" s="14"/>
      <c r="OKP64" s="14"/>
      <c r="OKQ64" s="14"/>
      <c r="OKR64" s="14"/>
      <c r="OKS64" s="14"/>
      <c r="OKT64" s="14"/>
      <c r="OKU64" s="14"/>
      <c r="OKV64" s="14"/>
      <c r="OKW64" s="14"/>
      <c r="OKX64" s="14"/>
      <c r="OKY64" s="14"/>
      <c r="OKZ64" s="14"/>
      <c r="OLA64" s="14"/>
      <c r="OLB64" s="14"/>
      <c r="OLC64" s="14"/>
      <c r="OLD64" s="14"/>
      <c r="OLE64" s="14"/>
      <c r="OLF64" s="14"/>
      <c r="OLG64" s="14"/>
      <c r="OLH64" s="14"/>
      <c r="OLI64" s="14"/>
      <c r="OLJ64" s="14"/>
      <c r="OLK64" s="14"/>
      <c r="OLL64" s="14"/>
      <c r="OLM64" s="14"/>
      <c r="OLN64" s="14"/>
      <c r="OLO64" s="14"/>
      <c r="OLP64" s="14"/>
      <c r="OLQ64" s="14"/>
      <c r="OLR64" s="14"/>
      <c r="OLS64" s="14"/>
      <c r="OLT64" s="14"/>
      <c r="OLU64" s="14"/>
      <c r="OLV64" s="14"/>
      <c r="OLW64" s="14"/>
      <c r="OLX64" s="14"/>
      <c r="OLY64" s="14"/>
      <c r="OLZ64" s="14"/>
      <c r="OMA64" s="14"/>
      <c r="OMB64" s="14"/>
      <c r="OMC64" s="14"/>
      <c r="OMD64" s="14"/>
      <c r="OME64" s="14"/>
      <c r="OMF64" s="14"/>
      <c r="OMG64" s="14"/>
      <c r="OMH64" s="14"/>
      <c r="OMI64" s="14"/>
      <c r="OMJ64" s="14"/>
      <c r="OMK64" s="14"/>
      <c r="OML64" s="14"/>
      <c r="OMM64" s="14"/>
      <c r="OMN64" s="14"/>
      <c r="OMO64" s="14"/>
      <c r="OMP64" s="14"/>
      <c r="OMQ64" s="14"/>
      <c r="OMR64" s="14"/>
      <c r="OMS64" s="14"/>
      <c r="OMT64" s="14"/>
      <c r="OMU64" s="14"/>
      <c r="OMV64" s="14"/>
      <c r="OMW64" s="14"/>
      <c r="OMX64" s="14"/>
      <c r="OMY64" s="14"/>
      <c r="OMZ64" s="14"/>
      <c r="ONA64" s="14"/>
      <c r="ONB64" s="14"/>
      <c r="ONC64" s="14"/>
      <c r="OND64" s="14"/>
      <c r="ONE64" s="14"/>
      <c r="ONF64" s="14"/>
      <c r="ONG64" s="14"/>
      <c r="ONH64" s="14"/>
      <c r="ONI64" s="14"/>
      <c r="ONJ64" s="14"/>
      <c r="ONK64" s="14"/>
      <c r="ONL64" s="14"/>
      <c r="ONM64" s="14"/>
      <c r="ONN64" s="14"/>
      <c r="ONO64" s="14"/>
      <c r="ONP64" s="14"/>
      <c r="ONQ64" s="14"/>
      <c r="ONR64" s="14"/>
      <c r="ONS64" s="14"/>
      <c r="ONT64" s="14"/>
      <c r="ONU64" s="14"/>
      <c r="ONV64" s="14"/>
      <c r="ONW64" s="14"/>
      <c r="ONX64" s="14"/>
      <c r="ONY64" s="14"/>
      <c r="ONZ64" s="14"/>
      <c r="OOA64" s="14"/>
      <c r="OOB64" s="14"/>
      <c r="OOC64" s="14"/>
      <c r="OOD64" s="14"/>
      <c r="OOE64" s="14"/>
      <c r="OOF64" s="14"/>
      <c r="OOG64" s="14"/>
      <c r="OOH64" s="14"/>
      <c r="OOI64" s="14"/>
      <c r="OOJ64" s="14"/>
      <c r="OOK64" s="14"/>
      <c r="OOL64" s="14"/>
      <c r="OOM64" s="14"/>
      <c r="OON64" s="14"/>
      <c r="OOO64" s="14"/>
      <c r="OOP64" s="14"/>
      <c r="OOQ64" s="14"/>
      <c r="OOR64" s="14"/>
      <c r="OOS64" s="14"/>
      <c r="OOT64" s="14"/>
      <c r="OOU64" s="14"/>
      <c r="OOV64" s="14"/>
      <c r="OOW64" s="14"/>
      <c r="OOX64" s="14"/>
      <c r="OOY64" s="14"/>
      <c r="OOZ64" s="14"/>
      <c r="OPA64" s="14"/>
      <c r="OPB64" s="14"/>
      <c r="OPC64" s="14"/>
      <c r="OPD64" s="14"/>
      <c r="OPE64" s="14"/>
      <c r="OPF64" s="14"/>
      <c r="OPG64" s="14"/>
      <c r="OPH64" s="14"/>
      <c r="OPI64" s="14"/>
      <c r="OPJ64" s="14"/>
      <c r="OPK64" s="14"/>
      <c r="OPL64" s="14"/>
      <c r="OPM64" s="14"/>
      <c r="OPN64" s="14"/>
      <c r="OPO64" s="14"/>
      <c r="OPP64" s="14"/>
      <c r="OPQ64" s="14"/>
      <c r="OPR64" s="14"/>
      <c r="OPS64" s="14"/>
      <c r="OPT64" s="14"/>
      <c r="OPU64" s="14"/>
      <c r="OPV64" s="14"/>
      <c r="OPW64" s="14"/>
      <c r="OPX64" s="14"/>
      <c r="OPY64" s="14"/>
      <c r="OPZ64" s="14"/>
      <c r="OQA64" s="14"/>
      <c r="OQB64" s="14"/>
      <c r="OQC64" s="14"/>
      <c r="OQD64" s="14"/>
      <c r="OQE64" s="14"/>
      <c r="OQF64" s="14"/>
      <c r="OQG64" s="14"/>
      <c r="OQH64" s="14"/>
      <c r="OQI64" s="14"/>
      <c r="OQJ64" s="14"/>
      <c r="OQK64" s="14"/>
      <c r="OQL64" s="14"/>
      <c r="OQM64" s="14"/>
      <c r="OQN64" s="14"/>
      <c r="OQO64" s="14"/>
      <c r="OQP64" s="14"/>
      <c r="OQQ64" s="14"/>
      <c r="OQR64" s="14"/>
      <c r="OQS64" s="14"/>
      <c r="OQT64" s="14"/>
      <c r="OQU64" s="14"/>
      <c r="OQV64" s="14"/>
      <c r="OQW64" s="14"/>
      <c r="OQX64" s="14"/>
      <c r="OQY64" s="14"/>
      <c r="OQZ64" s="14"/>
      <c r="ORA64" s="14"/>
      <c r="ORB64" s="14"/>
      <c r="ORC64" s="14"/>
      <c r="ORD64" s="14"/>
      <c r="ORE64" s="14"/>
      <c r="ORF64" s="14"/>
      <c r="ORG64" s="14"/>
      <c r="ORH64" s="14"/>
      <c r="ORI64" s="14"/>
      <c r="ORJ64" s="14"/>
      <c r="ORK64" s="14"/>
      <c r="ORL64" s="14"/>
      <c r="ORM64" s="14"/>
      <c r="ORN64" s="14"/>
      <c r="ORO64" s="14"/>
      <c r="ORP64" s="14"/>
      <c r="ORQ64" s="14"/>
      <c r="ORR64" s="14"/>
      <c r="ORS64" s="14"/>
      <c r="ORT64" s="14"/>
      <c r="ORU64" s="14"/>
      <c r="ORV64" s="14"/>
      <c r="ORW64" s="14"/>
      <c r="ORX64" s="14"/>
      <c r="ORY64" s="14"/>
      <c r="ORZ64" s="14"/>
      <c r="OSA64" s="14"/>
      <c r="OSB64" s="14"/>
      <c r="OSC64" s="14"/>
      <c r="OSD64" s="14"/>
      <c r="OSE64" s="14"/>
      <c r="OSF64" s="14"/>
      <c r="OSG64" s="14"/>
      <c r="OSH64" s="14"/>
      <c r="OSI64" s="14"/>
      <c r="OSJ64" s="14"/>
      <c r="OSK64" s="14"/>
      <c r="OSL64" s="14"/>
      <c r="OSM64" s="14"/>
      <c r="OSN64" s="14"/>
      <c r="OSO64" s="14"/>
      <c r="OSP64" s="14"/>
      <c r="OSQ64" s="14"/>
      <c r="OSR64" s="14"/>
      <c r="OSS64" s="14"/>
      <c r="OST64" s="14"/>
      <c r="OSU64" s="14"/>
      <c r="OSV64" s="14"/>
      <c r="OSW64" s="14"/>
      <c r="OSX64" s="14"/>
      <c r="OSY64" s="14"/>
      <c r="OSZ64" s="14"/>
      <c r="OTA64" s="14"/>
      <c r="OTB64" s="14"/>
      <c r="OTC64" s="14"/>
      <c r="OTD64" s="14"/>
      <c r="OTE64" s="14"/>
      <c r="OTF64" s="14"/>
      <c r="OTG64" s="14"/>
      <c r="OTH64" s="14"/>
      <c r="OTI64" s="14"/>
      <c r="OTJ64" s="14"/>
      <c r="OTK64" s="14"/>
      <c r="OTL64" s="14"/>
      <c r="OTM64" s="14"/>
      <c r="OTN64" s="14"/>
      <c r="OTO64" s="14"/>
      <c r="OTP64" s="14"/>
      <c r="OTQ64" s="14"/>
      <c r="OTR64" s="14"/>
      <c r="OTS64" s="14"/>
      <c r="OTT64" s="14"/>
      <c r="OTU64" s="14"/>
      <c r="OTV64" s="14"/>
      <c r="OTW64" s="14"/>
      <c r="OTX64" s="14"/>
      <c r="OTY64" s="14"/>
      <c r="OTZ64" s="14"/>
      <c r="OUA64" s="14"/>
      <c r="OUB64" s="14"/>
      <c r="OUC64" s="14"/>
      <c r="OUD64" s="14"/>
      <c r="OUE64" s="14"/>
      <c r="OUF64" s="14"/>
      <c r="OUG64" s="14"/>
      <c r="OUH64" s="14"/>
      <c r="OUI64" s="14"/>
      <c r="OUJ64" s="14"/>
      <c r="OUK64" s="14"/>
      <c r="OUL64" s="14"/>
      <c r="OUM64" s="14"/>
      <c r="OUN64" s="14"/>
      <c r="OUO64" s="14"/>
      <c r="OUP64" s="14"/>
      <c r="OUQ64" s="14"/>
      <c r="OUR64" s="14"/>
      <c r="OUS64" s="14"/>
      <c r="OUT64" s="14"/>
      <c r="OUU64" s="14"/>
      <c r="OUV64" s="14"/>
      <c r="OUW64" s="14"/>
      <c r="OUX64" s="14"/>
      <c r="OUY64" s="14"/>
      <c r="OUZ64" s="14"/>
      <c r="OVA64" s="14"/>
      <c r="OVB64" s="14"/>
      <c r="OVC64" s="14"/>
      <c r="OVD64" s="14"/>
      <c r="OVE64" s="14"/>
      <c r="OVF64" s="14"/>
      <c r="OVG64" s="14"/>
      <c r="OVH64" s="14"/>
      <c r="OVI64" s="14"/>
      <c r="OVJ64" s="14"/>
      <c r="OVK64" s="14"/>
      <c r="OVL64" s="14"/>
      <c r="OVM64" s="14"/>
      <c r="OVN64" s="14"/>
      <c r="OVO64" s="14"/>
      <c r="OVP64" s="14"/>
      <c r="OVQ64" s="14"/>
      <c r="OVR64" s="14"/>
      <c r="OVS64" s="14"/>
      <c r="OVT64" s="14"/>
      <c r="OVU64" s="14"/>
      <c r="OVV64" s="14"/>
      <c r="OVW64" s="14"/>
      <c r="OVX64" s="14"/>
      <c r="OVY64" s="14"/>
      <c r="OVZ64" s="14"/>
      <c r="OWA64" s="14"/>
      <c r="OWB64" s="14"/>
      <c r="OWC64" s="14"/>
      <c r="OWD64" s="14"/>
      <c r="OWE64" s="14"/>
      <c r="OWF64" s="14"/>
      <c r="OWG64" s="14"/>
      <c r="OWH64" s="14"/>
      <c r="OWI64" s="14"/>
      <c r="OWJ64" s="14"/>
      <c r="OWK64" s="14"/>
      <c r="OWL64" s="14"/>
      <c r="OWM64" s="14"/>
      <c r="OWN64" s="14"/>
      <c r="OWO64" s="14"/>
      <c r="OWP64" s="14"/>
      <c r="OWQ64" s="14"/>
      <c r="OWR64" s="14"/>
      <c r="OWS64" s="14"/>
      <c r="OWT64" s="14"/>
      <c r="OWU64" s="14"/>
      <c r="OWV64" s="14"/>
      <c r="OWW64" s="14"/>
      <c r="OWX64" s="14"/>
      <c r="OWY64" s="14"/>
      <c r="OWZ64" s="14"/>
      <c r="OXA64" s="14"/>
      <c r="OXB64" s="14"/>
      <c r="OXC64" s="14"/>
      <c r="OXD64" s="14"/>
      <c r="OXE64" s="14"/>
      <c r="OXF64" s="14"/>
      <c r="OXG64" s="14"/>
      <c r="OXH64" s="14"/>
      <c r="OXI64" s="14"/>
      <c r="OXJ64" s="14"/>
      <c r="OXK64" s="14"/>
      <c r="OXL64" s="14"/>
      <c r="OXM64" s="14"/>
      <c r="OXN64" s="14"/>
      <c r="OXO64" s="14"/>
      <c r="OXP64" s="14"/>
      <c r="OXQ64" s="14"/>
      <c r="OXR64" s="14"/>
      <c r="OXS64" s="14"/>
      <c r="OXT64" s="14"/>
      <c r="OXU64" s="14"/>
      <c r="OXV64" s="14"/>
      <c r="OXW64" s="14"/>
      <c r="OXX64" s="14"/>
      <c r="OXY64" s="14"/>
      <c r="OXZ64" s="14"/>
      <c r="OYA64" s="14"/>
      <c r="OYB64" s="14"/>
      <c r="OYC64" s="14"/>
      <c r="OYD64" s="14"/>
      <c r="OYE64" s="14"/>
      <c r="OYF64" s="14"/>
      <c r="OYG64" s="14"/>
      <c r="OYH64" s="14"/>
      <c r="OYI64" s="14"/>
      <c r="OYJ64" s="14"/>
      <c r="OYK64" s="14"/>
      <c r="OYL64" s="14"/>
      <c r="OYM64" s="14"/>
      <c r="OYN64" s="14"/>
      <c r="OYO64" s="14"/>
      <c r="OYP64" s="14"/>
      <c r="OYQ64" s="14"/>
      <c r="OYR64" s="14"/>
      <c r="OYS64" s="14"/>
      <c r="OYT64" s="14"/>
      <c r="OYU64" s="14"/>
      <c r="OYV64" s="14"/>
      <c r="OYW64" s="14"/>
      <c r="OYX64" s="14"/>
      <c r="OYY64" s="14"/>
      <c r="OYZ64" s="14"/>
      <c r="OZA64" s="14"/>
      <c r="OZB64" s="14"/>
      <c r="OZC64" s="14"/>
      <c r="OZD64" s="14"/>
      <c r="OZE64" s="14"/>
      <c r="OZF64" s="14"/>
      <c r="OZG64" s="14"/>
      <c r="OZH64" s="14"/>
      <c r="OZI64" s="14"/>
      <c r="OZJ64" s="14"/>
      <c r="OZK64" s="14"/>
      <c r="OZL64" s="14"/>
      <c r="OZM64" s="14"/>
      <c r="OZN64" s="14"/>
      <c r="OZO64" s="14"/>
      <c r="OZP64" s="14"/>
      <c r="OZQ64" s="14"/>
      <c r="OZR64" s="14"/>
      <c r="OZS64" s="14"/>
      <c r="OZT64" s="14"/>
      <c r="OZU64" s="14"/>
      <c r="OZV64" s="14"/>
      <c r="OZW64" s="14"/>
      <c r="OZX64" s="14"/>
      <c r="OZY64" s="14"/>
      <c r="OZZ64" s="14"/>
      <c r="PAA64" s="14"/>
      <c r="PAB64" s="14"/>
      <c r="PAC64" s="14"/>
      <c r="PAD64" s="14"/>
      <c r="PAE64" s="14"/>
      <c r="PAF64" s="14"/>
      <c r="PAG64" s="14"/>
      <c r="PAH64" s="14"/>
      <c r="PAI64" s="14"/>
      <c r="PAJ64" s="14"/>
      <c r="PAK64" s="14"/>
      <c r="PAL64" s="14"/>
      <c r="PAM64" s="14"/>
      <c r="PAN64" s="14"/>
      <c r="PAO64" s="14"/>
      <c r="PAP64" s="14"/>
      <c r="PAQ64" s="14"/>
      <c r="PAR64" s="14"/>
      <c r="PAS64" s="14"/>
      <c r="PAT64" s="14"/>
      <c r="PAU64" s="14"/>
      <c r="PAV64" s="14"/>
      <c r="PAW64" s="14"/>
      <c r="PAX64" s="14"/>
      <c r="PAY64" s="14"/>
      <c r="PAZ64" s="14"/>
      <c r="PBA64" s="14"/>
      <c r="PBB64" s="14"/>
      <c r="PBC64" s="14"/>
      <c r="PBD64" s="14"/>
      <c r="PBE64" s="14"/>
      <c r="PBF64" s="14"/>
      <c r="PBG64" s="14"/>
      <c r="PBH64" s="14"/>
      <c r="PBI64" s="14"/>
      <c r="PBJ64" s="14"/>
      <c r="PBK64" s="14"/>
      <c r="PBL64" s="14"/>
      <c r="PBM64" s="14"/>
      <c r="PBN64" s="14"/>
      <c r="PBO64" s="14"/>
      <c r="PBP64" s="14"/>
      <c r="PBQ64" s="14"/>
      <c r="PBR64" s="14"/>
      <c r="PBS64" s="14"/>
      <c r="PBT64" s="14"/>
      <c r="PBU64" s="14"/>
      <c r="PBV64" s="14"/>
      <c r="PBW64" s="14"/>
      <c r="PBX64" s="14"/>
      <c r="PBY64" s="14"/>
      <c r="PBZ64" s="14"/>
      <c r="PCA64" s="14"/>
      <c r="PCB64" s="14"/>
      <c r="PCC64" s="14"/>
      <c r="PCD64" s="14"/>
      <c r="PCE64" s="14"/>
      <c r="PCF64" s="14"/>
      <c r="PCG64" s="14"/>
      <c r="PCH64" s="14"/>
      <c r="PCI64" s="14"/>
      <c r="PCJ64" s="14"/>
      <c r="PCK64" s="14"/>
      <c r="PCL64" s="14"/>
      <c r="PCM64" s="14"/>
      <c r="PCN64" s="14"/>
      <c r="PCO64" s="14"/>
      <c r="PCP64" s="14"/>
      <c r="PCQ64" s="14"/>
      <c r="PCR64" s="14"/>
      <c r="PCS64" s="14"/>
      <c r="PCT64" s="14"/>
      <c r="PCU64" s="14"/>
      <c r="PCV64" s="14"/>
      <c r="PCW64" s="14"/>
      <c r="PCX64" s="14"/>
      <c r="PCY64" s="14"/>
      <c r="PCZ64" s="14"/>
      <c r="PDA64" s="14"/>
      <c r="PDB64" s="14"/>
      <c r="PDC64" s="14"/>
      <c r="PDD64" s="14"/>
      <c r="PDE64" s="14"/>
      <c r="PDF64" s="14"/>
      <c r="PDG64" s="14"/>
      <c r="PDH64" s="14"/>
      <c r="PDI64" s="14"/>
      <c r="PDJ64" s="14"/>
      <c r="PDK64" s="14"/>
      <c r="PDL64" s="14"/>
      <c r="PDM64" s="14"/>
      <c r="PDN64" s="14"/>
      <c r="PDO64" s="14"/>
      <c r="PDP64" s="14"/>
      <c r="PDQ64" s="14"/>
      <c r="PDR64" s="14"/>
      <c r="PDS64" s="14"/>
      <c r="PDT64" s="14"/>
      <c r="PDU64" s="14"/>
      <c r="PDV64" s="14"/>
      <c r="PDW64" s="14"/>
      <c r="PDX64" s="14"/>
      <c r="PDY64" s="14"/>
      <c r="PDZ64" s="14"/>
      <c r="PEA64" s="14"/>
      <c r="PEB64" s="14"/>
      <c r="PEC64" s="14"/>
      <c r="PED64" s="14"/>
      <c r="PEE64" s="14"/>
      <c r="PEF64" s="14"/>
      <c r="PEG64" s="14"/>
      <c r="PEH64" s="14"/>
      <c r="PEI64" s="14"/>
      <c r="PEJ64" s="14"/>
      <c r="PEK64" s="14"/>
      <c r="PEL64" s="14"/>
      <c r="PEM64" s="14"/>
      <c r="PEN64" s="14"/>
      <c r="PEO64" s="14"/>
      <c r="PEP64" s="14"/>
      <c r="PEQ64" s="14"/>
      <c r="PER64" s="14"/>
      <c r="PES64" s="14"/>
      <c r="PET64" s="14"/>
      <c r="PEU64" s="14"/>
      <c r="PEV64" s="14"/>
      <c r="PEW64" s="14"/>
      <c r="PEX64" s="14"/>
      <c r="PEY64" s="14"/>
      <c r="PEZ64" s="14"/>
      <c r="PFA64" s="14"/>
      <c r="PFB64" s="14"/>
      <c r="PFC64" s="14"/>
      <c r="PFD64" s="14"/>
      <c r="PFE64" s="14"/>
      <c r="PFF64" s="14"/>
      <c r="PFG64" s="14"/>
      <c r="PFH64" s="14"/>
      <c r="PFI64" s="14"/>
      <c r="PFJ64" s="14"/>
      <c r="PFK64" s="14"/>
      <c r="PFL64" s="14"/>
      <c r="PFM64" s="14"/>
      <c r="PFN64" s="14"/>
      <c r="PFO64" s="14"/>
      <c r="PFP64" s="14"/>
      <c r="PFQ64" s="14"/>
      <c r="PFR64" s="14"/>
      <c r="PFS64" s="14"/>
      <c r="PFT64" s="14"/>
      <c r="PFU64" s="14"/>
      <c r="PFV64" s="14"/>
      <c r="PFW64" s="14"/>
      <c r="PFX64" s="14"/>
      <c r="PFY64" s="14"/>
      <c r="PFZ64" s="14"/>
      <c r="PGA64" s="14"/>
      <c r="PGB64" s="14"/>
      <c r="PGC64" s="14"/>
      <c r="PGD64" s="14"/>
      <c r="PGE64" s="14"/>
      <c r="PGF64" s="14"/>
      <c r="PGG64" s="14"/>
      <c r="PGH64" s="14"/>
      <c r="PGI64" s="14"/>
      <c r="PGJ64" s="14"/>
      <c r="PGK64" s="14"/>
      <c r="PGL64" s="14"/>
      <c r="PGM64" s="14"/>
      <c r="PGN64" s="14"/>
      <c r="PGO64" s="14"/>
      <c r="PGP64" s="14"/>
      <c r="PGQ64" s="14"/>
      <c r="PGR64" s="14"/>
      <c r="PGS64" s="14"/>
      <c r="PGT64" s="14"/>
      <c r="PGU64" s="14"/>
      <c r="PGV64" s="14"/>
      <c r="PGW64" s="14"/>
      <c r="PGX64" s="14"/>
      <c r="PGY64" s="14"/>
      <c r="PGZ64" s="14"/>
      <c r="PHA64" s="14"/>
      <c r="PHB64" s="14"/>
      <c r="PHC64" s="14"/>
      <c r="PHD64" s="14"/>
      <c r="PHE64" s="14"/>
      <c r="PHF64" s="14"/>
      <c r="PHG64" s="14"/>
      <c r="PHH64" s="14"/>
      <c r="PHI64" s="14"/>
      <c r="PHJ64" s="14"/>
      <c r="PHK64" s="14"/>
      <c r="PHL64" s="14"/>
      <c r="PHM64" s="14"/>
      <c r="PHN64" s="14"/>
      <c r="PHO64" s="14"/>
      <c r="PHP64" s="14"/>
      <c r="PHQ64" s="14"/>
      <c r="PHR64" s="14"/>
      <c r="PHS64" s="14"/>
      <c r="PHT64" s="14"/>
      <c r="PHU64" s="14"/>
      <c r="PHV64" s="14"/>
      <c r="PHW64" s="14"/>
      <c r="PHX64" s="14"/>
      <c r="PHY64" s="14"/>
      <c r="PHZ64" s="14"/>
      <c r="PIA64" s="14"/>
      <c r="PIB64" s="14"/>
      <c r="PIC64" s="14"/>
      <c r="PID64" s="14"/>
      <c r="PIE64" s="14"/>
      <c r="PIF64" s="14"/>
      <c r="PIG64" s="14"/>
      <c r="PIH64" s="14"/>
      <c r="PII64" s="14"/>
      <c r="PIJ64" s="14"/>
      <c r="PIK64" s="14"/>
      <c r="PIL64" s="14"/>
      <c r="PIM64" s="14"/>
      <c r="PIN64" s="14"/>
      <c r="PIO64" s="14"/>
      <c r="PIP64" s="14"/>
      <c r="PIQ64" s="14"/>
      <c r="PIR64" s="14"/>
      <c r="PIS64" s="14"/>
      <c r="PIT64" s="14"/>
      <c r="PIU64" s="14"/>
      <c r="PIV64" s="14"/>
      <c r="PIW64" s="14"/>
      <c r="PIX64" s="14"/>
      <c r="PIY64" s="14"/>
      <c r="PIZ64" s="14"/>
      <c r="PJA64" s="14"/>
      <c r="PJB64" s="14"/>
      <c r="PJC64" s="14"/>
      <c r="PJD64" s="14"/>
      <c r="PJE64" s="14"/>
      <c r="PJF64" s="14"/>
      <c r="PJG64" s="14"/>
      <c r="PJH64" s="14"/>
      <c r="PJI64" s="14"/>
      <c r="PJJ64" s="14"/>
      <c r="PJK64" s="14"/>
      <c r="PJL64" s="14"/>
      <c r="PJM64" s="14"/>
      <c r="PJN64" s="14"/>
      <c r="PJO64" s="14"/>
      <c r="PJP64" s="14"/>
      <c r="PJQ64" s="14"/>
      <c r="PJR64" s="14"/>
      <c r="PJS64" s="14"/>
      <c r="PJT64" s="14"/>
      <c r="PJU64" s="14"/>
      <c r="PJV64" s="14"/>
      <c r="PJW64" s="14"/>
      <c r="PJX64" s="14"/>
      <c r="PJY64" s="14"/>
      <c r="PJZ64" s="14"/>
      <c r="PKA64" s="14"/>
      <c r="PKB64" s="14"/>
      <c r="PKC64" s="14"/>
      <c r="PKD64" s="14"/>
      <c r="PKE64" s="14"/>
      <c r="PKF64" s="14"/>
      <c r="PKG64" s="14"/>
      <c r="PKH64" s="14"/>
      <c r="PKI64" s="14"/>
      <c r="PKJ64" s="14"/>
      <c r="PKK64" s="14"/>
      <c r="PKL64" s="14"/>
      <c r="PKM64" s="14"/>
      <c r="PKN64" s="14"/>
      <c r="PKO64" s="14"/>
      <c r="PKP64" s="14"/>
      <c r="PKQ64" s="14"/>
      <c r="PKR64" s="14"/>
      <c r="PKS64" s="14"/>
      <c r="PKT64" s="14"/>
      <c r="PKU64" s="14"/>
      <c r="PKV64" s="14"/>
      <c r="PKW64" s="14"/>
      <c r="PKX64" s="14"/>
      <c r="PKY64" s="14"/>
      <c r="PKZ64" s="14"/>
      <c r="PLA64" s="14"/>
      <c r="PLB64" s="14"/>
      <c r="PLC64" s="14"/>
      <c r="PLD64" s="14"/>
      <c r="PLE64" s="14"/>
      <c r="PLF64" s="14"/>
      <c r="PLG64" s="14"/>
      <c r="PLH64" s="14"/>
      <c r="PLI64" s="14"/>
      <c r="PLJ64" s="14"/>
      <c r="PLK64" s="14"/>
      <c r="PLL64" s="14"/>
      <c r="PLM64" s="14"/>
      <c r="PLN64" s="14"/>
      <c r="PLO64" s="14"/>
      <c r="PLP64" s="14"/>
      <c r="PLQ64" s="14"/>
      <c r="PLR64" s="14"/>
      <c r="PLS64" s="14"/>
      <c r="PLT64" s="14"/>
      <c r="PLU64" s="14"/>
      <c r="PLV64" s="14"/>
      <c r="PLW64" s="14"/>
      <c r="PLX64" s="14"/>
      <c r="PLY64" s="14"/>
      <c r="PLZ64" s="14"/>
      <c r="PMA64" s="14"/>
      <c r="PMB64" s="14"/>
      <c r="PMC64" s="14"/>
      <c r="PMD64" s="14"/>
      <c r="PME64" s="14"/>
      <c r="PMF64" s="14"/>
      <c r="PMG64" s="14"/>
      <c r="PMH64" s="14"/>
      <c r="PMI64" s="14"/>
      <c r="PMJ64" s="14"/>
      <c r="PMK64" s="14"/>
      <c r="PML64" s="14"/>
      <c r="PMM64" s="14"/>
      <c r="PMN64" s="14"/>
      <c r="PMO64" s="14"/>
      <c r="PMP64" s="14"/>
      <c r="PMQ64" s="14"/>
      <c r="PMR64" s="14"/>
      <c r="PMS64" s="14"/>
      <c r="PMT64" s="14"/>
      <c r="PMU64" s="14"/>
      <c r="PMV64" s="14"/>
      <c r="PMW64" s="14"/>
      <c r="PMX64" s="14"/>
      <c r="PMY64" s="14"/>
      <c r="PMZ64" s="14"/>
      <c r="PNA64" s="14"/>
      <c r="PNB64" s="14"/>
      <c r="PNC64" s="14"/>
      <c r="PND64" s="14"/>
      <c r="PNE64" s="14"/>
      <c r="PNF64" s="14"/>
      <c r="PNG64" s="14"/>
      <c r="PNH64" s="14"/>
      <c r="PNI64" s="14"/>
      <c r="PNJ64" s="14"/>
      <c r="PNK64" s="14"/>
      <c r="PNL64" s="14"/>
      <c r="PNM64" s="14"/>
      <c r="PNN64" s="14"/>
      <c r="PNO64" s="14"/>
      <c r="PNP64" s="14"/>
      <c r="PNQ64" s="14"/>
      <c r="PNR64" s="14"/>
      <c r="PNS64" s="14"/>
      <c r="PNT64" s="14"/>
      <c r="PNU64" s="14"/>
      <c r="PNV64" s="14"/>
      <c r="PNW64" s="14"/>
      <c r="PNX64" s="14"/>
      <c r="PNY64" s="14"/>
      <c r="PNZ64" s="14"/>
      <c r="POA64" s="14"/>
      <c r="POB64" s="14"/>
      <c r="POC64" s="14"/>
      <c r="POD64" s="14"/>
      <c r="POE64" s="14"/>
      <c r="POF64" s="14"/>
      <c r="POG64" s="14"/>
      <c r="POH64" s="14"/>
      <c r="POI64" s="14"/>
      <c r="POJ64" s="14"/>
      <c r="POK64" s="14"/>
      <c r="POL64" s="14"/>
      <c r="POM64" s="14"/>
      <c r="PON64" s="14"/>
      <c r="POO64" s="14"/>
      <c r="POP64" s="14"/>
      <c r="POQ64" s="14"/>
      <c r="POR64" s="14"/>
      <c r="POS64" s="14"/>
      <c r="POT64" s="14"/>
      <c r="POU64" s="14"/>
      <c r="POV64" s="14"/>
      <c r="POW64" s="14"/>
      <c r="POX64" s="14"/>
      <c r="POY64" s="14"/>
      <c r="POZ64" s="14"/>
      <c r="PPA64" s="14"/>
      <c r="PPB64" s="14"/>
      <c r="PPC64" s="14"/>
      <c r="PPD64" s="14"/>
      <c r="PPE64" s="14"/>
      <c r="PPF64" s="14"/>
      <c r="PPG64" s="14"/>
      <c r="PPH64" s="14"/>
      <c r="PPI64" s="14"/>
      <c r="PPJ64" s="14"/>
      <c r="PPK64" s="14"/>
      <c r="PPL64" s="14"/>
      <c r="PPM64" s="14"/>
      <c r="PPN64" s="14"/>
      <c r="PPO64" s="14"/>
      <c r="PPP64" s="14"/>
      <c r="PPQ64" s="14"/>
      <c r="PPR64" s="14"/>
      <c r="PPS64" s="14"/>
      <c r="PPT64" s="14"/>
      <c r="PPU64" s="14"/>
      <c r="PPV64" s="14"/>
      <c r="PPW64" s="14"/>
      <c r="PPX64" s="14"/>
      <c r="PPY64" s="14"/>
      <c r="PPZ64" s="14"/>
      <c r="PQA64" s="14"/>
      <c r="PQB64" s="14"/>
      <c r="PQC64" s="14"/>
      <c r="PQD64" s="14"/>
      <c r="PQE64" s="14"/>
      <c r="PQF64" s="14"/>
      <c r="PQG64" s="14"/>
      <c r="PQH64" s="14"/>
      <c r="PQI64" s="14"/>
      <c r="PQJ64" s="14"/>
      <c r="PQK64" s="14"/>
      <c r="PQL64" s="14"/>
      <c r="PQM64" s="14"/>
      <c r="PQN64" s="14"/>
      <c r="PQO64" s="14"/>
      <c r="PQP64" s="14"/>
      <c r="PQQ64" s="14"/>
      <c r="PQR64" s="14"/>
      <c r="PQS64" s="14"/>
      <c r="PQT64" s="14"/>
      <c r="PQU64" s="14"/>
      <c r="PQV64" s="14"/>
      <c r="PQW64" s="14"/>
      <c r="PQX64" s="14"/>
      <c r="PQY64" s="14"/>
      <c r="PQZ64" s="14"/>
      <c r="PRA64" s="14"/>
      <c r="PRB64" s="14"/>
      <c r="PRC64" s="14"/>
      <c r="PRD64" s="14"/>
      <c r="PRE64" s="14"/>
      <c r="PRF64" s="14"/>
      <c r="PRG64" s="14"/>
      <c r="PRH64" s="14"/>
      <c r="PRI64" s="14"/>
      <c r="PRJ64" s="14"/>
      <c r="PRK64" s="14"/>
      <c r="PRL64" s="14"/>
      <c r="PRM64" s="14"/>
      <c r="PRN64" s="14"/>
      <c r="PRO64" s="14"/>
      <c r="PRP64" s="14"/>
      <c r="PRQ64" s="14"/>
      <c r="PRR64" s="14"/>
      <c r="PRS64" s="14"/>
      <c r="PRT64" s="14"/>
      <c r="PRU64" s="14"/>
      <c r="PRV64" s="14"/>
      <c r="PRW64" s="14"/>
      <c r="PRX64" s="14"/>
      <c r="PRY64" s="14"/>
      <c r="PRZ64" s="14"/>
      <c r="PSA64" s="14"/>
      <c r="PSB64" s="14"/>
      <c r="PSC64" s="14"/>
      <c r="PSD64" s="14"/>
      <c r="PSE64" s="14"/>
      <c r="PSF64" s="14"/>
      <c r="PSG64" s="14"/>
      <c r="PSH64" s="14"/>
      <c r="PSI64" s="14"/>
      <c r="PSJ64" s="14"/>
      <c r="PSK64" s="14"/>
      <c r="PSL64" s="14"/>
      <c r="PSM64" s="14"/>
      <c r="PSN64" s="14"/>
      <c r="PSO64" s="14"/>
      <c r="PSP64" s="14"/>
      <c r="PSQ64" s="14"/>
      <c r="PSR64" s="14"/>
      <c r="PSS64" s="14"/>
      <c r="PST64" s="14"/>
      <c r="PSU64" s="14"/>
      <c r="PSV64" s="14"/>
      <c r="PSW64" s="14"/>
      <c r="PSX64" s="14"/>
      <c r="PSY64" s="14"/>
      <c r="PSZ64" s="14"/>
      <c r="PTA64" s="14"/>
      <c r="PTB64" s="14"/>
      <c r="PTC64" s="14"/>
      <c r="PTD64" s="14"/>
      <c r="PTE64" s="14"/>
      <c r="PTF64" s="14"/>
      <c r="PTG64" s="14"/>
      <c r="PTH64" s="14"/>
      <c r="PTI64" s="14"/>
      <c r="PTJ64" s="14"/>
      <c r="PTK64" s="14"/>
      <c r="PTL64" s="14"/>
      <c r="PTM64" s="14"/>
      <c r="PTN64" s="14"/>
      <c r="PTO64" s="14"/>
      <c r="PTP64" s="14"/>
      <c r="PTQ64" s="14"/>
      <c r="PTR64" s="14"/>
      <c r="PTS64" s="14"/>
      <c r="PTT64" s="14"/>
      <c r="PTU64" s="14"/>
      <c r="PTV64" s="14"/>
      <c r="PTW64" s="14"/>
      <c r="PTX64" s="14"/>
      <c r="PTY64" s="14"/>
      <c r="PTZ64" s="14"/>
      <c r="PUA64" s="14"/>
      <c r="PUB64" s="14"/>
      <c r="PUC64" s="14"/>
      <c r="PUD64" s="14"/>
      <c r="PUE64" s="14"/>
      <c r="PUF64" s="14"/>
      <c r="PUG64" s="14"/>
      <c r="PUH64" s="14"/>
      <c r="PUI64" s="14"/>
      <c r="PUJ64" s="14"/>
      <c r="PUK64" s="14"/>
      <c r="PUL64" s="14"/>
      <c r="PUM64" s="14"/>
      <c r="PUN64" s="14"/>
      <c r="PUO64" s="14"/>
      <c r="PUP64" s="14"/>
      <c r="PUQ64" s="14"/>
      <c r="PUR64" s="14"/>
      <c r="PUS64" s="14"/>
      <c r="PUT64" s="14"/>
      <c r="PUU64" s="14"/>
      <c r="PUV64" s="14"/>
      <c r="PUW64" s="14"/>
      <c r="PUX64" s="14"/>
      <c r="PUY64" s="14"/>
      <c r="PUZ64" s="14"/>
      <c r="PVA64" s="14"/>
      <c r="PVB64" s="14"/>
      <c r="PVC64" s="14"/>
      <c r="PVD64" s="14"/>
      <c r="PVE64" s="14"/>
      <c r="PVF64" s="14"/>
      <c r="PVG64" s="14"/>
      <c r="PVH64" s="14"/>
      <c r="PVI64" s="14"/>
      <c r="PVJ64" s="14"/>
      <c r="PVK64" s="14"/>
      <c r="PVL64" s="14"/>
      <c r="PVM64" s="14"/>
      <c r="PVN64" s="14"/>
      <c r="PVO64" s="14"/>
      <c r="PVP64" s="14"/>
      <c r="PVQ64" s="14"/>
      <c r="PVR64" s="14"/>
      <c r="PVS64" s="14"/>
      <c r="PVT64" s="14"/>
      <c r="PVU64" s="14"/>
      <c r="PVV64" s="14"/>
      <c r="PVW64" s="14"/>
      <c r="PVX64" s="14"/>
      <c r="PVY64" s="14"/>
      <c r="PVZ64" s="14"/>
      <c r="PWA64" s="14"/>
      <c r="PWB64" s="14"/>
      <c r="PWC64" s="14"/>
      <c r="PWD64" s="14"/>
      <c r="PWE64" s="14"/>
      <c r="PWF64" s="14"/>
      <c r="PWG64" s="14"/>
      <c r="PWH64" s="14"/>
      <c r="PWI64" s="14"/>
      <c r="PWJ64" s="14"/>
      <c r="PWK64" s="14"/>
      <c r="PWL64" s="14"/>
      <c r="PWM64" s="14"/>
      <c r="PWN64" s="14"/>
      <c r="PWO64" s="14"/>
      <c r="PWP64" s="14"/>
      <c r="PWQ64" s="14"/>
      <c r="PWR64" s="14"/>
      <c r="PWS64" s="14"/>
      <c r="PWT64" s="14"/>
      <c r="PWU64" s="14"/>
      <c r="PWV64" s="14"/>
      <c r="PWW64" s="14"/>
      <c r="PWX64" s="14"/>
      <c r="PWY64" s="14"/>
      <c r="PWZ64" s="14"/>
      <c r="PXA64" s="14"/>
      <c r="PXB64" s="14"/>
      <c r="PXC64" s="14"/>
      <c r="PXD64" s="14"/>
      <c r="PXE64" s="14"/>
      <c r="PXF64" s="14"/>
      <c r="PXG64" s="14"/>
      <c r="PXH64" s="14"/>
      <c r="PXI64" s="14"/>
      <c r="PXJ64" s="14"/>
      <c r="PXK64" s="14"/>
      <c r="PXL64" s="14"/>
      <c r="PXM64" s="14"/>
      <c r="PXN64" s="14"/>
      <c r="PXO64" s="14"/>
      <c r="PXP64" s="14"/>
      <c r="PXQ64" s="14"/>
      <c r="PXR64" s="14"/>
      <c r="PXS64" s="14"/>
      <c r="PXT64" s="14"/>
      <c r="PXU64" s="14"/>
      <c r="PXV64" s="14"/>
      <c r="PXW64" s="14"/>
      <c r="PXX64" s="14"/>
      <c r="PXY64" s="14"/>
      <c r="PXZ64" s="14"/>
      <c r="PYA64" s="14"/>
      <c r="PYB64" s="14"/>
      <c r="PYC64" s="14"/>
      <c r="PYD64" s="14"/>
      <c r="PYE64" s="14"/>
      <c r="PYF64" s="14"/>
      <c r="PYG64" s="14"/>
      <c r="PYH64" s="14"/>
      <c r="PYI64" s="14"/>
      <c r="PYJ64" s="14"/>
      <c r="PYK64" s="14"/>
      <c r="PYL64" s="14"/>
      <c r="PYM64" s="14"/>
      <c r="PYN64" s="14"/>
      <c r="PYO64" s="14"/>
      <c r="PYP64" s="14"/>
      <c r="PYQ64" s="14"/>
      <c r="PYR64" s="14"/>
      <c r="PYS64" s="14"/>
      <c r="PYT64" s="14"/>
      <c r="PYU64" s="14"/>
      <c r="PYV64" s="14"/>
      <c r="PYW64" s="14"/>
      <c r="PYX64" s="14"/>
      <c r="PYY64" s="14"/>
      <c r="PYZ64" s="14"/>
      <c r="PZA64" s="14"/>
      <c r="PZB64" s="14"/>
      <c r="PZC64" s="14"/>
      <c r="PZD64" s="14"/>
      <c r="PZE64" s="14"/>
      <c r="PZF64" s="14"/>
      <c r="PZG64" s="14"/>
      <c r="PZH64" s="14"/>
      <c r="PZI64" s="14"/>
      <c r="PZJ64" s="14"/>
      <c r="PZK64" s="14"/>
      <c r="PZL64" s="14"/>
      <c r="PZM64" s="14"/>
      <c r="PZN64" s="14"/>
      <c r="PZO64" s="14"/>
      <c r="PZP64" s="14"/>
      <c r="PZQ64" s="14"/>
      <c r="PZR64" s="14"/>
      <c r="PZS64" s="14"/>
      <c r="PZT64" s="14"/>
      <c r="PZU64" s="14"/>
      <c r="PZV64" s="14"/>
      <c r="PZW64" s="14"/>
      <c r="PZX64" s="14"/>
      <c r="PZY64" s="14"/>
      <c r="PZZ64" s="14"/>
      <c r="QAA64" s="14"/>
      <c r="QAB64" s="14"/>
      <c r="QAC64" s="14"/>
      <c r="QAD64" s="14"/>
      <c r="QAE64" s="14"/>
      <c r="QAF64" s="14"/>
      <c r="QAG64" s="14"/>
      <c r="QAH64" s="14"/>
      <c r="QAI64" s="14"/>
      <c r="QAJ64" s="14"/>
      <c r="QAK64" s="14"/>
      <c r="QAL64" s="14"/>
      <c r="QAM64" s="14"/>
      <c r="QAN64" s="14"/>
      <c r="QAO64" s="14"/>
      <c r="QAP64" s="14"/>
      <c r="QAQ64" s="14"/>
      <c r="QAR64" s="14"/>
      <c r="QAS64" s="14"/>
      <c r="QAT64" s="14"/>
      <c r="QAU64" s="14"/>
      <c r="QAV64" s="14"/>
      <c r="QAW64" s="14"/>
      <c r="QAX64" s="14"/>
      <c r="QAY64" s="14"/>
      <c r="QAZ64" s="14"/>
      <c r="QBA64" s="14"/>
      <c r="QBB64" s="14"/>
      <c r="QBC64" s="14"/>
      <c r="QBD64" s="14"/>
      <c r="QBE64" s="14"/>
      <c r="QBF64" s="14"/>
      <c r="QBG64" s="14"/>
      <c r="QBH64" s="14"/>
      <c r="QBI64" s="14"/>
      <c r="QBJ64" s="14"/>
      <c r="QBK64" s="14"/>
      <c r="QBL64" s="14"/>
      <c r="QBM64" s="14"/>
      <c r="QBN64" s="14"/>
      <c r="QBO64" s="14"/>
      <c r="QBP64" s="14"/>
      <c r="QBQ64" s="14"/>
      <c r="QBR64" s="14"/>
      <c r="QBS64" s="14"/>
      <c r="QBT64" s="14"/>
      <c r="QBU64" s="14"/>
      <c r="QBV64" s="14"/>
      <c r="QBW64" s="14"/>
      <c r="QBX64" s="14"/>
      <c r="QBY64" s="14"/>
      <c r="QBZ64" s="14"/>
      <c r="QCA64" s="14"/>
      <c r="QCB64" s="14"/>
      <c r="QCC64" s="14"/>
      <c r="QCD64" s="14"/>
      <c r="QCE64" s="14"/>
      <c r="QCF64" s="14"/>
      <c r="QCG64" s="14"/>
      <c r="QCH64" s="14"/>
      <c r="QCI64" s="14"/>
      <c r="QCJ64" s="14"/>
      <c r="QCK64" s="14"/>
      <c r="QCL64" s="14"/>
      <c r="QCM64" s="14"/>
      <c r="QCN64" s="14"/>
      <c r="QCO64" s="14"/>
      <c r="QCP64" s="14"/>
      <c r="QCQ64" s="14"/>
      <c r="QCR64" s="14"/>
      <c r="QCS64" s="14"/>
      <c r="QCT64" s="14"/>
      <c r="QCU64" s="14"/>
      <c r="QCV64" s="14"/>
      <c r="QCW64" s="14"/>
      <c r="QCX64" s="14"/>
      <c r="QCY64" s="14"/>
      <c r="QCZ64" s="14"/>
      <c r="QDA64" s="14"/>
      <c r="QDB64" s="14"/>
      <c r="QDC64" s="14"/>
      <c r="QDD64" s="14"/>
      <c r="QDE64" s="14"/>
      <c r="QDF64" s="14"/>
      <c r="QDG64" s="14"/>
      <c r="QDH64" s="14"/>
      <c r="QDI64" s="14"/>
      <c r="QDJ64" s="14"/>
      <c r="QDK64" s="14"/>
      <c r="QDL64" s="14"/>
      <c r="QDM64" s="14"/>
      <c r="QDN64" s="14"/>
      <c r="QDO64" s="14"/>
      <c r="QDP64" s="14"/>
      <c r="QDQ64" s="14"/>
      <c r="QDR64" s="14"/>
      <c r="QDS64" s="14"/>
      <c r="QDT64" s="14"/>
      <c r="QDU64" s="14"/>
      <c r="QDV64" s="14"/>
      <c r="QDW64" s="14"/>
      <c r="QDX64" s="14"/>
      <c r="QDY64" s="14"/>
      <c r="QDZ64" s="14"/>
      <c r="QEA64" s="14"/>
      <c r="QEB64" s="14"/>
      <c r="QEC64" s="14"/>
      <c r="QED64" s="14"/>
      <c r="QEE64" s="14"/>
      <c r="QEF64" s="14"/>
      <c r="QEG64" s="14"/>
      <c r="QEH64" s="14"/>
      <c r="QEI64" s="14"/>
      <c r="QEJ64" s="14"/>
      <c r="QEK64" s="14"/>
      <c r="QEL64" s="14"/>
      <c r="QEM64" s="14"/>
      <c r="QEN64" s="14"/>
      <c r="QEO64" s="14"/>
      <c r="QEP64" s="14"/>
      <c r="QEQ64" s="14"/>
      <c r="QER64" s="14"/>
      <c r="QES64" s="14"/>
      <c r="QET64" s="14"/>
      <c r="QEU64" s="14"/>
      <c r="QEV64" s="14"/>
      <c r="QEW64" s="14"/>
      <c r="QEX64" s="14"/>
      <c r="QEY64" s="14"/>
      <c r="QEZ64" s="14"/>
      <c r="QFA64" s="14"/>
      <c r="QFB64" s="14"/>
      <c r="QFC64" s="14"/>
      <c r="QFD64" s="14"/>
      <c r="QFE64" s="14"/>
      <c r="QFF64" s="14"/>
      <c r="QFG64" s="14"/>
      <c r="QFH64" s="14"/>
      <c r="QFI64" s="14"/>
      <c r="QFJ64" s="14"/>
      <c r="QFK64" s="14"/>
      <c r="QFL64" s="14"/>
      <c r="QFM64" s="14"/>
      <c r="QFN64" s="14"/>
      <c r="QFO64" s="14"/>
      <c r="QFP64" s="14"/>
      <c r="QFQ64" s="14"/>
      <c r="QFR64" s="14"/>
      <c r="QFS64" s="14"/>
      <c r="QFT64" s="14"/>
      <c r="QFU64" s="14"/>
      <c r="QFV64" s="14"/>
      <c r="QFW64" s="14"/>
      <c r="QFX64" s="14"/>
      <c r="QFY64" s="14"/>
      <c r="QFZ64" s="14"/>
      <c r="QGA64" s="14"/>
      <c r="QGB64" s="14"/>
      <c r="QGC64" s="14"/>
      <c r="QGD64" s="14"/>
      <c r="QGE64" s="14"/>
      <c r="QGF64" s="14"/>
      <c r="QGG64" s="14"/>
      <c r="QGH64" s="14"/>
      <c r="QGI64" s="14"/>
      <c r="QGJ64" s="14"/>
      <c r="QGK64" s="14"/>
      <c r="QGL64" s="14"/>
      <c r="QGM64" s="14"/>
      <c r="QGN64" s="14"/>
      <c r="QGO64" s="14"/>
      <c r="QGP64" s="14"/>
      <c r="QGQ64" s="14"/>
      <c r="QGR64" s="14"/>
      <c r="QGS64" s="14"/>
      <c r="QGT64" s="14"/>
      <c r="QGU64" s="14"/>
      <c r="QGV64" s="14"/>
      <c r="QGW64" s="14"/>
      <c r="QGX64" s="14"/>
      <c r="QGY64" s="14"/>
      <c r="QGZ64" s="14"/>
      <c r="QHA64" s="14"/>
      <c r="QHB64" s="14"/>
      <c r="QHC64" s="14"/>
      <c r="QHD64" s="14"/>
      <c r="QHE64" s="14"/>
      <c r="QHF64" s="14"/>
      <c r="QHG64" s="14"/>
      <c r="QHH64" s="14"/>
      <c r="QHI64" s="14"/>
      <c r="QHJ64" s="14"/>
      <c r="QHK64" s="14"/>
      <c r="QHL64" s="14"/>
      <c r="QHM64" s="14"/>
      <c r="QHN64" s="14"/>
      <c r="QHO64" s="14"/>
      <c r="QHP64" s="14"/>
      <c r="QHQ64" s="14"/>
      <c r="QHR64" s="14"/>
      <c r="QHS64" s="14"/>
      <c r="QHT64" s="14"/>
      <c r="QHU64" s="14"/>
      <c r="QHV64" s="14"/>
      <c r="QHW64" s="14"/>
      <c r="QHX64" s="14"/>
      <c r="QHY64" s="14"/>
      <c r="QHZ64" s="14"/>
      <c r="QIA64" s="14"/>
      <c r="QIB64" s="14"/>
      <c r="QIC64" s="14"/>
      <c r="QID64" s="14"/>
      <c r="QIE64" s="14"/>
      <c r="QIF64" s="14"/>
      <c r="QIG64" s="14"/>
      <c r="QIH64" s="14"/>
      <c r="QII64" s="14"/>
      <c r="QIJ64" s="14"/>
      <c r="QIK64" s="14"/>
      <c r="QIL64" s="14"/>
      <c r="QIM64" s="14"/>
      <c r="QIN64" s="14"/>
      <c r="QIO64" s="14"/>
      <c r="QIP64" s="14"/>
      <c r="QIQ64" s="14"/>
      <c r="QIR64" s="14"/>
      <c r="QIS64" s="14"/>
      <c r="QIT64" s="14"/>
      <c r="QIU64" s="14"/>
      <c r="QIV64" s="14"/>
      <c r="QIW64" s="14"/>
      <c r="QIX64" s="14"/>
      <c r="QIY64" s="14"/>
      <c r="QIZ64" s="14"/>
      <c r="QJA64" s="14"/>
      <c r="QJB64" s="14"/>
      <c r="QJC64" s="14"/>
      <c r="QJD64" s="14"/>
      <c r="QJE64" s="14"/>
      <c r="QJF64" s="14"/>
      <c r="QJG64" s="14"/>
      <c r="QJH64" s="14"/>
      <c r="QJI64" s="14"/>
      <c r="QJJ64" s="14"/>
      <c r="QJK64" s="14"/>
      <c r="QJL64" s="14"/>
      <c r="QJM64" s="14"/>
      <c r="QJN64" s="14"/>
      <c r="QJO64" s="14"/>
      <c r="QJP64" s="14"/>
      <c r="QJQ64" s="14"/>
      <c r="QJR64" s="14"/>
      <c r="QJS64" s="14"/>
      <c r="QJT64" s="14"/>
      <c r="QJU64" s="14"/>
      <c r="QJV64" s="14"/>
      <c r="QJW64" s="14"/>
      <c r="QJX64" s="14"/>
      <c r="QJY64" s="14"/>
      <c r="QJZ64" s="14"/>
      <c r="QKA64" s="14"/>
      <c r="QKB64" s="14"/>
      <c r="QKC64" s="14"/>
      <c r="QKD64" s="14"/>
      <c r="QKE64" s="14"/>
      <c r="QKF64" s="14"/>
      <c r="QKG64" s="14"/>
      <c r="QKH64" s="14"/>
      <c r="QKI64" s="14"/>
      <c r="QKJ64" s="14"/>
      <c r="QKK64" s="14"/>
      <c r="QKL64" s="14"/>
      <c r="QKM64" s="14"/>
      <c r="QKN64" s="14"/>
      <c r="QKO64" s="14"/>
      <c r="QKP64" s="14"/>
      <c r="QKQ64" s="14"/>
      <c r="QKR64" s="14"/>
      <c r="QKS64" s="14"/>
      <c r="QKT64" s="14"/>
      <c r="QKU64" s="14"/>
      <c r="QKV64" s="14"/>
      <c r="QKW64" s="14"/>
      <c r="QKX64" s="14"/>
      <c r="QKY64" s="14"/>
      <c r="QKZ64" s="14"/>
      <c r="QLA64" s="14"/>
      <c r="QLB64" s="14"/>
      <c r="QLC64" s="14"/>
      <c r="QLD64" s="14"/>
      <c r="QLE64" s="14"/>
      <c r="QLF64" s="14"/>
      <c r="QLG64" s="14"/>
      <c r="QLH64" s="14"/>
      <c r="QLI64" s="14"/>
      <c r="QLJ64" s="14"/>
      <c r="QLK64" s="14"/>
      <c r="QLL64" s="14"/>
      <c r="QLM64" s="14"/>
      <c r="QLN64" s="14"/>
      <c r="QLO64" s="14"/>
      <c r="QLP64" s="14"/>
      <c r="QLQ64" s="14"/>
      <c r="QLR64" s="14"/>
      <c r="QLS64" s="14"/>
      <c r="QLT64" s="14"/>
      <c r="QLU64" s="14"/>
      <c r="QLV64" s="14"/>
      <c r="QLW64" s="14"/>
      <c r="QLX64" s="14"/>
      <c r="QLY64" s="14"/>
      <c r="QLZ64" s="14"/>
      <c r="QMA64" s="14"/>
      <c r="QMB64" s="14"/>
      <c r="QMC64" s="14"/>
      <c r="QMD64" s="14"/>
      <c r="QME64" s="14"/>
      <c r="QMF64" s="14"/>
      <c r="QMG64" s="14"/>
      <c r="QMH64" s="14"/>
      <c r="QMI64" s="14"/>
      <c r="QMJ64" s="14"/>
      <c r="QMK64" s="14"/>
      <c r="QML64" s="14"/>
      <c r="QMM64" s="14"/>
      <c r="QMN64" s="14"/>
      <c r="QMO64" s="14"/>
      <c r="QMP64" s="14"/>
      <c r="QMQ64" s="14"/>
      <c r="QMR64" s="14"/>
      <c r="QMS64" s="14"/>
      <c r="QMT64" s="14"/>
      <c r="QMU64" s="14"/>
      <c r="QMV64" s="14"/>
      <c r="QMW64" s="14"/>
      <c r="QMX64" s="14"/>
      <c r="QMY64" s="14"/>
      <c r="QMZ64" s="14"/>
      <c r="QNA64" s="14"/>
      <c r="QNB64" s="14"/>
      <c r="QNC64" s="14"/>
      <c r="QND64" s="14"/>
      <c r="QNE64" s="14"/>
      <c r="QNF64" s="14"/>
      <c r="QNG64" s="14"/>
      <c r="QNH64" s="14"/>
      <c r="QNI64" s="14"/>
      <c r="QNJ64" s="14"/>
      <c r="QNK64" s="14"/>
      <c r="QNL64" s="14"/>
      <c r="QNM64" s="14"/>
      <c r="QNN64" s="14"/>
      <c r="QNO64" s="14"/>
      <c r="QNP64" s="14"/>
      <c r="QNQ64" s="14"/>
      <c r="QNR64" s="14"/>
      <c r="QNS64" s="14"/>
      <c r="QNT64" s="14"/>
      <c r="QNU64" s="14"/>
      <c r="QNV64" s="14"/>
      <c r="QNW64" s="14"/>
      <c r="QNX64" s="14"/>
      <c r="QNY64" s="14"/>
      <c r="QNZ64" s="14"/>
      <c r="QOA64" s="14"/>
      <c r="QOB64" s="14"/>
      <c r="QOC64" s="14"/>
      <c r="QOD64" s="14"/>
      <c r="QOE64" s="14"/>
      <c r="QOF64" s="14"/>
      <c r="QOG64" s="14"/>
      <c r="QOH64" s="14"/>
      <c r="QOI64" s="14"/>
      <c r="QOJ64" s="14"/>
      <c r="QOK64" s="14"/>
      <c r="QOL64" s="14"/>
      <c r="QOM64" s="14"/>
      <c r="QON64" s="14"/>
      <c r="QOO64" s="14"/>
      <c r="QOP64" s="14"/>
      <c r="QOQ64" s="14"/>
      <c r="QOR64" s="14"/>
      <c r="QOS64" s="14"/>
      <c r="QOT64" s="14"/>
      <c r="QOU64" s="14"/>
      <c r="QOV64" s="14"/>
      <c r="QOW64" s="14"/>
      <c r="QOX64" s="14"/>
      <c r="QOY64" s="14"/>
      <c r="QOZ64" s="14"/>
      <c r="QPA64" s="14"/>
      <c r="QPB64" s="14"/>
      <c r="QPC64" s="14"/>
      <c r="QPD64" s="14"/>
      <c r="QPE64" s="14"/>
      <c r="QPF64" s="14"/>
      <c r="QPG64" s="14"/>
      <c r="QPH64" s="14"/>
      <c r="QPI64" s="14"/>
      <c r="QPJ64" s="14"/>
      <c r="QPK64" s="14"/>
      <c r="QPL64" s="14"/>
      <c r="QPM64" s="14"/>
      <c r="QPN64" s="14"/>
      <c r="QPO64" s="14"/>
      <c r="QPP64" s="14"/>
      <c r="QPQ64" s="14"/>
      <c r="QPR64" s="14"/>
      <c r="QPS64" s="14"/>
      <c r="QPT64" s="14"/>
      <c r="QPU64" s="14"/>
      <c r="QPV64" s="14"/>
      <c r="QPW64" s="14"/>
      <c r="QPX64" s="14"/>
      <c r="QPY64" s="14"/>
      <c r="QPZ64" s="14"/>
      <c r="QQA64" s="14"/>
      <c r="QQB64" s="14"/>
      <c r="QQC64" s="14"/>
      <c r="QQD64" s="14"/>
      <c r="QQE64" s="14"/>
      <c r="QQF64" s="14"/>
      <c r="QQG64" s="14"/>
      <c r="QQH64" s="14"/>
      <c r="QQI64" s="14"/>
      <c r="QQJ64" s="14"/>
      <c r="QQK64" s="14"/>
      <c r="QQL64" s="14"/>
      <c r="QQM64" s="14"/>
      <c r="QQN64" s="14"/>
      <c r="QQO64" s="14"/>
      <c r="QQP64" s="14"/>
      <c r="QQQ64" s="14"/>
      <c r="QQR64" s="14"/>
      <c r="QQS64" s="14"/>
      <c r="QQT64" s="14"/>
      <c r="QQU64" s="14"/>
      <c r="QQV64" s="14"/>
      <c r="QQW64" s="14"/>
      <c r="QQX64" s="14"/>
      <c r="QQY64" s="14"/>
      <c r="QQZ64" s="14"/>
      <c r="QRA64" s="14"/>
      <c r="QRB64" s="14"/>
      <c r="QRC64" s="14"/>
      <c r="QRD64" s="14"/>
      <c r="QRE64" s="14"/>
      <c r="QRF64" s="14"/>
      <c r="QRG64" s="14"/>
      <c r="QRH64" s="14"/>
      <c r="QRI64" s="14"/>
      <c r="QRJ64" s="14"/>
      <c r="QRK64" s="14"/>
      <c r="QRL64" s="14"/>
      <c r="QRM64" s="14"/>
      <c r="QRN64" s="14"/>
      <c r="QRO64" s="14"/>
      <c r="QRP64" s="14"/>
      <c r="QRQ64" s="14"/>
      <c r="QRR64" s="14"/>
      <c r="QRS64" s="14"/>
      <c r="QRT64" s="14"/>
      <c r="QRU64" s="14"/>
      <c r="QRV64" s="14"/>
      <c r="QRW64" s="14"/>
      <c r="QRX64" s="14"/>
      <c r="QRY64" s="14"/>
      <c r="QRZ64" s="14"/>
      <c r="QSA64" s="14"/>
      <c r="QSB64" s="14"/>
      <c r="QSC64" s="14"/>
      <c r="QSD64" s="14"/>
      <c r="QSE64" s="14"/>
      <c r="QSF64" s="14"/>
      <c r="QSG64" s="14"/>
      <c r="QSH64" s="14"/>
      <c r="QSI64" s="14"/>
      <c r="QSJ64" s="14"/>
      <c r="QSK64" s="14"/>
      <c r="QSL64" s="14"/>
      <c r="QSM64" s="14"/>
      <c r="QSN64" s="14"/>
      <c r="QSO64" s="14"/>
      <c r="QSP64" s="14"/>
      <c r="QSQ64" s="14"/>
      <c r="QSR64" s="14"/>
      <c r="QSS64" s="14"/>
      <c r="QST64" s="14"/>
      <c r="QSU64" s="14"/>
      <c r="QSV64" s="14"/>
      <c r="QSW64" s="14"/>
      <c r="QSX64" s="14"/>
      <c r="QSY64" s="14"/>
      <c r="QSZ64" s="14"/>
      <c r="QTA64" s="14"/>
      <c r="QTB64" s="14"/>
      <c r="QTC64" s="14"/>
      <c r="QTD64" s="14"/>
      <c r="QTE64" s="14"/>
      <c r="QTF64" s="14"/>
      <c r="QTG64" s="14"/>
      <c r="QTH64" s="14"/>
      <c r="QTI64" s="14"/>
      <c r="QTJ64" s="14"/>
      <c r="QTK64" s="14"/>
      <c r="QTL64" s="14"/>
      <c r="QTM64" s="14"/>
      <c r="QTN64" s="14"/>
      <c r="QTO64" s="14"/>
      <c r="QTP64" s="14"/>
      <c r="QTQ64" s="14"/>
      <c r="QTR64" s="14"/>
      <c r="QTS64" s="14"/>
      <c r="QTT64" s="14"/>
      <c r="QTU64" s="14"/>
      <c r="QTV64" s="14"/>
      <c r="QTW64" s="14"/>
      <c r="QTX64" s="14"/>
      <c r="QTY64" s="14"/>
      <c r="QTZ64" s="14"/>
      <c r="QUA64" s="14"/>
      <c r="QUB64" s="14"/>
      <c r="QUC64" s="14"/>
      <c r="QUD64" s="14"/>
      <c r="QUE64" s="14"/>
      <c r="QUF64" s="14"/>
      <c r="QUG64" s="14"/>
      <c r="QUH64" s="14"/>
      <c r="QUI64" s="14"/>
      <c r="QUJ64" s="14"/>
      <c r="QUK64" s="14"/>
      <c r="QUL64" s="14"/>
      <c r="QUM64" s="14"/>
      <c r="QUN64" s="14"/>
      <c r="QUO64" s="14"/>
      <c r="QUP64" s="14"/>
      <c r="QUQ64" s="14"/>
      <c r="QUR64" s="14"/>
      <c r="QUS64" s="14"/>
      <c r="QUT64" s="14"/>
      <c r="QUU64" s="14"/>
      <c r="QUV64" s="14"/>
      <c r="QUW64" s="14"/>
      <c r="QUX64" s="14"/>
      <c r="QUY64" s="14"/>
      <c r="QUZ64" s="14"/>
      <c r="QVA64" s="14"/>
      <c r="QVB64" s="14"/>
      <c r="QVC64" s="14"/>
      <c r="QVD64" s="14"/>
      <c r="QVE64" s="14"/>
      <c r="QVF64" s="14"/>
      <c r="QVG64" s="14"/>
      <c r="QVH64" s="14"/>
      <c r="QVI64" s="14"/>
      <c r="QVJ64" s="14"/>
      <c r="QVK64" s="14"/>
      <c r="QVL64" s="14"/>
      <c r="QVM64" s="14"/>
      <c r="QVN64" s="14"/>
      <c r="QVO64" s="14"/>
      <c r="QVP64" s="14"/>
      <c r="QVQ64" s="14"/>
      <c r="QVR64" s="14"/>
      <c r="QVS64" s="14"/>
      <c r="QVT64" s="14"/>
      <c r="QVU64" s="14"/>
      <c r="QVV64" s="14"/>
      <c r="QVW64" s="14"/>
      <c r="QVX64" s="14"/>
      <c r="QVY64" s="14"/>
      <c r="QVZ64" s="14"/>
      <c r="QWA64" s="14"/>
      <c r="QWB64" s="14"/>
      <c r="QWC64" s="14"/>
      <c r="QWD64" s="14"/>
      <c r="QWE64" s="14"/>
      <c r="QWF64" s="14"/>
      <c r="QWG64" s="14"/>
      <c r="QWH64" s="14"/>
      <c r="QWI64" s="14"/>
      <c r="QWJ64" s="14"/>
      <c r="QWK64" s="14"/>
      <c r="QWL64" s="14"/>
      <c r="QWM64" s="14"/>
      <c r="QWN64" s="14"/>
      <c r="QWO64" s="14"/>
      <c r="QWP64" s="14"/>
      <c r="QWQ64" s="14"/>
      <c r="QWR64" s="14"/>
      <c r="QWS64" s="14"/>
      <c r="QWT64" s="14"/>
      <c r="QWU64" s="14"/>
      <c r="QWV64" s="14"/>
      <c r="QWW64" s="14"/>
      <c r="QWX64" s="14"/>
      <c r="QWY64" s="14"/>
      <c r="QWZ64" s="14"/>
      <c r="QXA64" s="14"/>
      <c r="QXB64" s="14"/>
      <c r="QXC64" s="14"/>
      <c r="QXD64" s="14"/>
      <c r="QXE64" s="14"/>
      <c r="QXF64" s="14"/>
      <c r="QXG64" s="14"/>
      <c r="QXH64" s="14"/>
      <c r="QXI64" s="14"/>
      <c r="QXJ64" s="14"/>
      <c r="QXK64" s="14"/>
      <c r="QXL64" s="14"/>
      <c r="QXM64" s="14"/>
      <c r="QXN64" s="14"/>
      <c r="QXO64" s="14"/>
      <c r="QXP64" s="14"/>
      <c r="QXQ64" s="14"/>
      <c r="QXR64" s="14"/>
      <c r="QXS64" s="14"/>
      <c r="QXT64" s="14"/>
      <c r="QXU64" s="14"/>
      <c r="QXV64" s="14"/>
      <c r="QXW64" s="14"/>
      <c r="QXX64" s="14"/>
      <c r="QXY64" s="14"/>
      <c r="QXZ64" s="14"/>
      <c r="QYA64" s="14"/>
      <c r="QYB64" s="14"/>
      <c r="QYC64" s="14"/>
      <c r="QYD64" s="14"/>
      <c r="QYE64" s="14"/>
      <c r="QYF64" s="14"/>
      <c r="QYG64" s="14"/>
      <c r="QYH64" s="14"/>
      <c r="QYI64" s="14"/>
      <c r="QYJ64" s="14"/>
      <c r="QYK64" s="14"/>
      <c r="QYL64" s="14"/>
      <c r="QYM64" s="14"/>
      <c r="QYN64" s="14"/>
      <c r="QYO64" s="14"/>
      <c r="QYP64" s="14"/>
      <c r="QYQ64" s="14"/>
      <c r="QYR64" s="14"/>
      <c r="QYS64" s="14"/>
      <c r="QYT64" s="14"/>
      <c r="QYU64" s="14"/>
      <c r="QYV64" s="14"/>
      <c r="QYW64" s="14"/>
      <c r="QYX64" s="14"/>
      <c r="QYY64" s="14"/>
      <c r="QYZ64" s="14"/>
      <c r="QZA64" s="14"/>
      <c r="QZB64" s="14"/>
      <c r="QZC64" s="14"/>
      <c r="QZD64" s="14"/>
      <c r="QZE64" s="14"/>
      <c r="QZF64" s="14"/>
      <c r="QZG64" s="14"/>
      <c r="QZH64" s="14"/>
      <c r="QZI64" s="14"/>
      <c r="QZJ64" s="14"/>
      <c r="QZK64" s="14"/>
      <c r="QZL64" s="14"/>
      <c r="QZM64" s="14"/>
      <c r="QZN64" s="14"/>
      <c r="QZO64" s="14"/>
      <c r="QZP64" s="14"/>
      <c r="QZQ64" s="14"/>
      <c r="QZR64" s="14"/>
      <c r="QZS64" s="14"/>
      <c r="QZT64" s="14"/>
      <c r="QZU64" s="14"/>
      <c r="QZV64" s="14"/>
      <c r="QZW64" s="14"/>
      <c r="QZX64" s="14"/>
      <c r="QZY64" s="14"/>
      <c r="QZZ64" s="14"/>
      <c r="RAA64" s="14"/>
      <c r="RAB64" s="14"/>
      <c r="RAC64" s="14"/>
      <c r="RAD64" s="14"/>
      <c r="RAE64" s="14"/>
      <c r="RAF64" s="14"/>
      <c r="RAG64" s="14"/>
      <c r="RAH64" s="14"/>
      <c r="RAI64" s="14"/>
      <c r="RAJ64" s="14"/>
      <c r="RAK64" s="14"/>
      <c r="RAL64" s="14"/>
      <c r="RAM64" s="14"/>
      <c r="RAN64" s="14"/>
      <c r="RAO64" s="14"/>
      <c r="RAP64" s="14"/>
      <c r="RAQ64" s="14"/>
      <c r="RAR64" s="14"/>
      <c r="RAS64" s="14"/>
      <c r="RAT64" s="14"/>
      <c r="RAU64" s="14"/>
      <c r="RAV64" s="14"/>
      <c r="RAW64" s="14"/>
      <c r="RAX64" s="14"/>
      <c r="RAY64" s="14"/>
      <c r="RAZ64" s="14"/>
      <c r="RBA64" s="14"/>
      <c r="RBB64" s="14"/>
      <c r="RBC64" s="14"/>
      <c r="RBD64" s="14"/>
      <c r="RBE64" s="14"/>
      <c r="RBF64" s="14"/>
      <c r="RBG64" s="14"/>
      <c r="RBH64" s="14"/>
      <c r="RBI64" s="14"/>
      <c r="RBJ64" s="14"/>
      <c r="RBK64" s="14"/>
      <c r="RBL64" s="14"/>
      <c r="RBM64" s="14"/>
      <c r="RBN64" s="14"/>
      <c r="RBO64" s="14"/>
      <c r="RBP64" s="14"/>
      <c r="RBQ64" s="14"/>
      <c r="RBR64" s="14"/>
      <c r="RBS64" s="14"/>
      <c r="RBT64" s="14"/>
      <c r="RBU64" s="14"/>
      <c r="RBV64" s="14"/>
      <c r="RBW64" s="14"/>
      <c r="RBX64" s="14"/>
      <c r="RBY64" s="14"/>
      <c r="RBZ64" s="14"/>
      <c r="RCA64" s="14"/>
      <c r="RCB64" s="14"/>
      <c r="RCC64" s="14"/>
      <c r="RCD64" s="14"/>
      <c r="RCE64" s="14"/>
      <c r="RCF64" s="14"/>
      <c r="RCG64" s="14"/>
      <c r="RCH64" s="14"/>
      <c r="RCI64" s="14"/>
      <c r="RCJ64" s="14"/>
      <c r="RCK64" s="14"/>
      <c r="RCL64" s="14"/>
      <c r="RCM64" s="14"/>
      <c r="RCN64" s="14"/>
      <c r="RCO64" s="14"/>
      <c r="RCP64" s="14"/>
      <c r="RCQ64" s="14"/>
      <c r="RCR64" s="14"/>
      <c r="RCS64" s="14"/>
      <c r="RCT64" s="14"/>
      <c r="RCU64" s="14"/>
      <c r="RCV64" s="14"/>
      <c r="RCW64" s="14"/>
      <c r="RCX64" s="14"/>
      <c r="RCY64" s="14"/>
      <c r="RCZ64" s="14"/>
      <c r="RDA64" s="14"/>
      <c r="RDB64" s="14"/>
      <c r="RDC64" s="14"/>
      <c r="RDD64" s="14"/>
      <c r="RDE64" s="14"/>
      <c r="RDF64" s="14"/>
      <c r="RDG64" s="14"/>
      <c r="RDH64" s="14"/>
      <c r="RDI64" s="14"/>
      <c r="RDJ64" s="14"/>
      <c r="RDK64" s="14"/>
      <c r="RDL64" s="14"/>
      <c r="RDM64" s="14"/>
      <c r="RDN64" s="14"/>
      <c r="RDO64" s="14"/>
      <c r="RDP64" s="14"/>
      <c r="RDQ64" s="14"/>
      <c r="RDR64" s="14"/>
      <c r="RDS64" s="14"/>
      <c r="RDT64" s="14"/>
      <c r="RDU64" s="14"/>
      <c r="RDV64" s="14"/>
      <c r="RDW64" s="14"/>
      <c r="RDX64" s="14"/>
      <c r="RDY64" s="14"/>
      <c r="RDZ64" s="14"/>
      <c r="REA64" s="14"/>
      <c r="REB64" s="14"/>
      <c r="REC64" s="14"/>
      <c r="RED64" s="14"/>
      <c r="REE64" s="14"/>
      <c r="REF64" s="14"/>
      <c r="REG64" s="14"/>
      <c r="REH64" s="14"/>
      <c r="REI64" s="14"/>
      <c r="REJ64" s="14"/>
      <c r="REK64" s="14"/>
      <c r="REL64" s="14"/>
      <c r="REM64" s="14"/>
      <c r="REN64" s="14"/>
      <c r="REO64" s="14"/>
      <c r="REP64" s="14"/>
      <c r="REQ64" s="14"/>
      <c r="RER64" s="14"/>
      <c r="RES64" s="14"/>
      <c r="RET64" s="14"/>
      <c r="REU64" s="14"/>
      <c r="REV64" s="14"/>
      <c r="REW64" s="14"/>
      <c r="REX64" s="14"/>
      <c r="REY64" s="14"/>
      <c r="REZ64" s="14"/>
      <c r="RFA64" s="14"/>
      <c r="RFB64" s="14"/>
      <c r="RFC64" s="14"/>
      <c r="RFD64" s="14"/>
      <c r="RFE64" s="14"/>
      <c r="RFF64" s="14"/>
      <c r="RFG64" s="14"/>
      <c r="RFH64" s="14"/>
      <c r="RFI64" s="14"/>
      <c r="RFJ64" s="14"/>
      <c r="RFK64" s="14"/>
      <c r="RFL64" s="14"/>
      <c r="RFM64" s="14"/>
      <c r="RFN64" s="14"/>
      <c r="RFO64" s="14"/>
      <c r="RFP64" s="14"/>
      <c r="RFQ64" s="14"/>
      <c r="RFR64" s="14"/>
      <c r="RFS64" s="14"/>
      <c r="RFT64" s="14"/>
      <c r="RFU64" s="14"/>
      <c r="RFV64" s="14"/>
      <c r="RFW64" s="14"/>
      <c r="RFX64" s="14"/>
      <c r="RFY64" s="14"/>
      <c r="RFZ64" s="14"/>
      <c r="RGA64" s="14"/>
      <c r="RGB64" s="14"/>
      <c r="RGC64" s="14"/>
      <c r="RGD64" s="14"/>
      <c r="RGE64" s="14"/>
      <c r="RGF64" s="14"/>
      <c r="RGG64" s="14"/>
      <c r="RGH64" s="14"/>
      <c r="RGI64" s="14"/>
      <c r="RGJ64" s="14"/>
      <c r="RGK64" s="14"/>
      <c r="RGL64" s="14"/>
      <c r="RGM64" s="14"/>
      <c r="RGN64" s="14"/>
      <c r="RGO64" s="14"/>
      <c r="RGP64" s="14"/>
      <c r="RGQ64" s="14"/>
      <c r="RGR64" s="14"/>
      <c r="RGS64" s="14"/>
      <c r="RGT64" s="14"/>
      <c r="RGU64" s="14"/>
      <c r="RGV64" s="14"/>
      <c r="RGW64" s="14"/>
      <c r="RGX64" s="14"/>
      <c r="RGY64" s="14"/>
      <c r="RGZ64" s="14"/>
      <c r="RHA64" s="14"/>
      <c r="RHB64" s="14"/>
      <c r="RHC64" s="14"/>
      <c r="RHD64" s="14"/>
      <c r="RHE64" s="14"/>
      <c r="RHF64" s="14"/>
      <c r="RHG64" s="14"/>
      <c r="RHH64" s="14"/>
      <c r="RHI64" s="14"/>
      <c r="RHJ64" s="14"/>
      <c r="RHK64" s="14"/>
      <c r="RHL64" s="14"/>
      <c r="RHM64" s="14"/>
      <c r="RHN64" s="14"/>
      <c r="RHO64" s="14"/>
      <c r="RHP64" s="14"/>
      <c r="RHQ64" s="14"/>
      <c r="RHR64" s="14"/>
      <c r="RHS64" s="14"/>
      <c r="RHT64" s="14"/>
      <c r="RHU64" s="14"/>
      <c r="RHV64" s="14"/>
      <c r="RHW64" s="14"/>
      <c r="RHX64" s="14"/>
      <c r="RHY64" s="14"/>
      <c r="RHZ64" s="14"/>
      <c r="RIA64" s="14"/>
      <c r="RIB64" s="14"/>
      <c r="RIC64" s="14"/>
      <c r="RID64" s="14"/>
      <c r="RIE64" s="14"/>
      <c r="RIF64" s="14"/>
      <c r="RIG64" s="14"/>
      <c r="RIH64" s="14"/>
      <c r="RII64" s="14"/>
      <c r="RIJ64" s="14"/>
      <c r="RIK64" s="14"/>
      <c r="RIL64" s="14"/>
      <c r="RIM64" s="14"/>
      <c r="RIN64" s="14"/>
      <c r="RIO64" s="14"/>
      <c r="RIP64" s="14"/>
      <c r="RIQ64" s="14"/>
      <c r="RIR64" s="14"/>
      <c r="RIS64" s="14"/>
      <c r="RIT64" s="14"/>
      <c r="RIU64" s="14"/>
      <c r="RIV64" s="14"/>
      <c r="RIW64" s="14"/>
      <c r="RIX64" s="14"/>
      <c r="RIY64" s="14"/>
      <c r="RIZ64" s="14"/>
      <c r="RJA64" s="14"/>
      <c r="RJB64" s="14"/>
      <c r="RJC64" s="14"/>
      <c r="RJD64" s="14"/>
      <c r="RJE64" s="14"/>
      <c r="RJF64" s="14"/>
      <c r="RJG64" s="14"/>
      <c r="RJH64" s="14"/>
      <c r="RJI64" s="14"/>
      <c r="RJJ64" s="14"/>
      <c r="RJK64" s="14"/>
      <c r="RJL64" s="14"/>
      <c r="RJM64" s="14"/>
      <c r="RJN64" s="14"/>
      <c r="RJO64" s="14"/>
      <c r="RJP64" s="14"/>
      <c r="RJQ64" s="14"/>
      <c r="RJR64" s="14"/>
      <c r="RJS64" s="14"/>
      <c r="RJT64" s="14"/>
      <c r="RJU64" s="14"/>
      <c r="RJV64" s="14"/>
      <c r="RJW64" s="14"/>
      <c r="RJX64" s="14"/>
      <c r="RJY64" s="14"/>
      <c r="RJZ64" s="14"/>
      <c r="RKA64" s="14"/>
      <c r="RKB64" s="14"/>
      <c r="RKC64" s="14"/>
      <c r="RKD64" s="14"/>
      <c r="RKE64" s="14"/>
      <c r="RKF64" s="14"/>
      <c r="RKG64" s="14"/>
      <c r="RKH64" s="14"/>
      <c r="RKI64" s="14"/>
      <c r="RKJ64" s="14"/>
      <c r="RKK64" s="14"/>
      <c r="RKL64" s="14"/>
      <c r="RKM64" s="14"/>
      <c r="RKN64" s="14"/>
      <c r="RKO64" s="14"/>
      <c r="RKP64" s="14"/>
      <c r="RKQ64" s="14"/>
      <c r="RKR64" s="14"/>
      <c r="RKS64" s="14"/>
      <c r="RKT64" s="14"/>
      <c r="RKU64" s="14"/>
      <c r="RKV64" s="14"/>
      <c r="RKW64" s="14"/>
      <c r="RKX64" s="14"/>
      <c r="RKY64" s="14"/>
      <c r="RKZ64" s="14"/>
      <c r="RLA64" s="14"/>
      <c r="RLB64" s="14"/>
      <c r="RLC64" s="14"/>
      <c r="RLD64" s="14"/>
      <c r="RLE64" s="14"/>
      <c r="RLF64" s="14"/>
      <c r="RLG64" s="14"/>
      <c r="RLH64" s="14"/>
      <c r="RLI64" s="14"/>
      <c r="RLJ64" s="14"/>
      <c r="RLK64" s="14"/>
      <c r="RLL64" s="14"/>
      <c r="RLM64" s="14"/>
      <c r="RLN64" s="14"/>
      <c r="RLO64" s="14"/>
      <c r="RLP64" s="14"/>
      <c r="RLQ64" s="14"/>
      <c r="RLR64" s="14"/>
      <c r="RLS64" s="14"/>
      <c r="RLT64" s="14"/>
      <c r="RLU64" s="14"/>
      <c r="RLV64" s="14"/>
      <c r="RLW64" s="14"/>
      <c r="RLX64" s="14"/>
      <c r="RLY64" s="14"/>
      <c r="RLZ64" s="14"/>
      <c r="RMA64" s="14"/>
      <c r="RMB64" s="14"/>
      <c r="RMC64" s="14"/>
      <c r="RMD64" s="14"/>
      <c r="RME64" s="14"/>
      <c r="RMF64" s="14"/>
      <c r="RMG64" s="14"/>
      <c r="RMH64" s="14"/>
      <c r="RMI64" s="14"/>
      <c r="RMJ64" s="14"/>
      <c r="RMK64" s="14"/>
      <c r="RML64" s="14"/>
      <c r="RMM64" s="14"/>
      <c r="RMN64" s="14"/>
      <c r="RMO64" s="14"/>
      <c r="RMP64" s="14"/>
      <c r="RMQ64" s="14"/>
      <c r="RMR64" s="14"/>
      <c r="RMS64" s="14"/>
      <c r="RMT64" s="14"/>
      <c r="RMU64" s="14"/>
      <c r="RMV64" s="14"/>
      <c r="RMW64" s="14"/>
      <c r="RMX64" s="14"/>
      <c r="RMY64" s="14"/>
      <c r="RMZ64" s="14"/>
      <c r="RNA64" s="14"/>
      <c r="RNB64" s="14"/>
      <c r="RNC64" s="14"/>
      <c r="RND64" s="14"/>
      <c r="RNE64" s="14"/>
      <c r="RNF64" s="14"/>
      <c r="RNG64" s="14"/>
      <c r="RNH64" s="14"/>
      <c r="RNI64" s="14"/>
      <c r="RNJ64" s="14"/>
      <c r="RNK64" s="14"/>
      <c r="RNL64" s="14"/>
      <c r="RNM64" s="14"/>
      <c r="RNN64" s="14"/>
      <c r="RNO64" s="14"/>
      <c r="RNP64" s="14"/>
      <c r="RNQ64" s="14"/>
      <c r="RNR64" s="14"/>
      <c r="RNS64" s="14"/>
      <c r="RNT64" s="14"/>
      <c r="RNU64" s="14"/>
      <c r="RNV64" s="14"/>
      <c r="RNW64" s="14"/>
      <c r="RNX64" s="14"/>
      <c r="RNY64" s="14"/>
      <c r="RNZ64" s="14"/>
      <c r="ROA64" s="14"/>
      <c r="ROB64" s="14"/>
      <c r="ROC64" s="14"/>
      <c r="ROD64" s="14"/>
      <c r="ROE64" s="14"/>
      <c r="ROF64" s="14"/>
      <c r="ROG64" s="14"/>
      <c r="ROH64" s="14"/>
      <c r="ROI64" s="14"/>
      <c r="ROJ64" s="14"/>
      <c r="ROK64" s="14"/>
      <c r="ROL64" s="14"/>
      <c r="ROM64" s="14"/>
      <c r="RON64" s="14"/>
      <c r="ROO64" s="14"/>
      <c r="ROP64" s="14"/>
      <c r="ROQ64" s="14"/>
      <c r="ROR64" s="14"/>
      <c r="ROS64" s="14"/>
      <c r="ROT64" s="14"/>
      <c r="ROU64" s="14"/>
      <c r="ROV64" s="14"/>
      <c r="ROW64" s="14"/>
      <c r="ROX64" s="14"/>
      <c r="ROY64" s="14"/>
      <c r="ROZ64" s="14"/>
      <c r="RPA64" s="14"/>
      <c r="RPB64" s="14"/>
      <c r="RPC64" s="14"/>
      <c r="RPD64" s="14"/>
      <c r="RPE64" s="14"/>
      <c r="RPF64" s="14"/>
      <c r="RPG64" s="14"/>
      <c r="RPH64" s="14"/>
      <c r="RPI64" s="14"/>
      <c r="RPJ64" s="14"/>
      <c r="RPK64" s="14"/>
      <c r="RPL64" s="14"/>
      <c r="RPM64" s="14"/>
      <c r="RPN64" s="14"/>
      <c r="RPO64" s="14"/>
      <c r="RPP64" s="14"/>
      <c r="RPQ64" s="14"/>
      <c r="RPR64" s="14"/>
      <c r="RPS64" s="14"/>
      <c r="RPT64" s="14"/>
      <c r="RPU64" s="14"/>
      <c r="RPV64" s="14"/>
      <c r="RPW64" s="14"/>
      <c r="RPX64" s="14"/>
      <c r="RPY64" s="14"/>
      <c r="RPZ64" s="14"/>
      <c r="RQA64" s="14"/>
      <c r="RQB64" s="14"/>
      <c r="RQC64" s="14"/>
      <c r="RQD64" s="14"/>
      <c r="RQE64" s="14"/>
      <c r="RQF64" s="14"/>
      <c r="RQG64" s="14"/>
      <c r="RQH64" s="14"/>
      <c r="RQI64" s="14"/>
      <c r="RQJ64" s="14"/>
      <c r="RQK64" s="14"/>
      <c r="RQL64" s="14"/>
      <c r="RQM64" s="14"/>
      <c r="RQN64" s="14"/>
      <c r="RQO64" s="14"/>
      <c r="RQP64" s="14"/>
      <c r="RQQ64" s="14"/>
      <c r="RQR64" s="14"/>
      <c r="RQS64" s="14"/>
      <c r="RQT64" s="14"/>
      <c r="RQU64" s="14"/>
      <c r="RQV64" s="14"/>
      <c r="RQW64" s="14"/>
      <c r="RQX64" s="14"/>
      <c r="RQY64" s="14"/>
      <c r="RQZ64" s="14"/>
      <c r="RRA64" s="14"/>
      <c r="RRB64" s="14"/>
      <c r="RRC64" s="14"/>
      <c r="RRD64" s="14"/>
      <c r="RRE64" s="14"/>
      <c r="RRF64" s="14"/>
      <c r="RRG64" s="14"/>
      <c r="RRH64" s="14"/>
      <c r="RRI64" s="14"/>
      <c r="RRJ64" s="14"/>
      <c r="RRK64" s="14"/>
      <c r="RRL64" s="14"/>
      <c r="RRM64" s="14"/>
      <c r="RRN64" s="14"/>
      <c r="RRO64" s="14"/>
      <c r="RRP64" s="14"/>
      <c r="RRQ64" s="14"/>
      <c r="RRR64" s="14"/>
      <c r="RRS64" s="14"/>
      <c r="RRT64" s="14"/>
      <c r="RRU64" s="14"/>
      <c r="RRV64" s="14"/>
      <c r="RRW64" s="14"/>
      <c r="RRX64" s="14"/>
      <c r="RRY64" s="14"/>
      <c r="RRZ64" s="14"/>
      <c r="RSA64" s="14"/>
      <c r="RSB64" s="14"/>
      <c r="RSC64" s="14"/>
      <c r="RSD64" s="14"/>
      <c r="RSE64" s="14"/>
      <c r="RSF64" s="14"/>
      <c r="RSG64" s="14"/>
      <c r="RSH64" s="14"/>
      <c r="RSI64" s="14"/>
      <c r="RSJ64" s="14"/>
      <c r="RSK64" s="14"/>
      <c r="RSL64" s="14"/>
      <c r="RSM64" s="14"/>
      <c r="RSN64" s="14"/>
      <c r="RSO64" s="14"/>
      <c r="RSP64" s="14"/>
      <c r="RSQ64" s="14"/>
      <c r="RSR64" s="14"/>
      <c r="RSS64" s="14"/>
      <c r="RST64" s="14"/>
      <c r="RSU64" s="14"/>
      <c r="RSV64" s="14"/>
      <c r="RSW64" s="14"/>
      <c r="RSX64" s="14"/>
      <c r="RSY64" s="14"/>
      <c r="RSZ64" s="14"/>
      <c r="RTA64" s="14"/>
      <c r="RTB64" s="14"/>
      <c r="RTC64" s="14"/>
      <c r="RTD64" s="14"/>
      <c r="RTE64" s="14"/>
      <c r="RTF64" s="14"/>
      <c r="RTG64" s="14"/>
      <c r="RTH64" s="14"/>
      <c r="RTI64" s="14"/>
      <c r="RTJ64" s="14"/>
      <c r="RTK64" s="14"/>
      <c r="RTL64" s="14"/>
      <c r="RTM64" s="14"/>
      <c r="RTN64" s="14"/>
      <c r="RTO64" s="14"/>
      <c r="RTP64" s="14"/>
      <c r="RTQ64" s="14"/>
      <c r="RTR64" s="14"/>
      <c r="RTS64" s="14"/>
      <c r="RTT64" s="14"/>
      <c r="RTU64" s="14"/>
      <c r="RTV64" s="14"/>
      <c r="RTW64" s="14"/>
      <c r="RTX64" s="14"/>
      <c r="RTY64" s="14"/>
      <c r="RTZ64" s="14"/>
      <c r="RUA64" s="14"/>
      <c r="RUB64" s="14"/>
      <c r="RUC64" s="14"/>
      <c r="RUD64" s="14"/>
      <c r="RUE64" s="14"/>
      <c r="RUF64" s="14"/>
      <c r="RUG64" s="14"/>
      <c r="RUH64" s="14"/>
      <c r="RUI64" s="14"/>
      <c r="RUJ64" s="14"/>
      <c r="RUK64" s="14"/>
      <c r="RUL64" s="14"/>
      <c r="RUM64" s="14"/>
      <c r="RUN64" s="14"/>
      <c r="RUO64" s="14"/>
      <c r="RUP64" s="14"/>
      <c r="RUQ64" s="14"/>
      <c r="RUR64" s="14"/>
      <c r="RUS64" s="14"/>
      <c r="RUT64" s="14"/>
      <c r="RUU64" s="14"/>
      <c r="RUV64" s="14"/>
      <c r="RUW64" s="14"/>
      <c r="RUX64" s="14"/>
      <c r="RUY64" s="14"/>
      <c r="RUZ64" s="14"/>
      <c r="RVA64" s="14"/>
      <c r="RVB64" s="14"/>
      <c r="RVC64" s="14"/>
      <c r="RVD64" s="14"/>
      <c r="RVE64" s="14"/>
      <c r="RVF64" s="14"/>
      <c r="RVG64" s="14"/>
      <c r="RVH64" s="14"/>
      <c r="RVI64" s="14"/>
      <c r="RVJ64" s="14"/>
      <c r="RVK64" s="14"/>
      <c r="RVL64" s="14"/>
      <c r="RVM64" s="14"/>
      <c r="RVN64" s="14"/>
      <c r="RVO64" s="14"/>
      <c r="RVP64" s="14"/>
      <c r="RVQ64" s="14"/>
      <c r="RVR64" s="14"/>
      <c r="RVS64" s="14"/>
      <c r="RVT64" s="14"/>
      <c r="RVU64" s="14"/>
      <c r="RVV64" s="14"/>
      <c r="RVW64" s="14"/>
      <c r="RVX64" s="14"/>
      <c r="RVY64" s="14"/>
      <c r="RVZ64" s="14"/>
      <c r="RWA64" s="14"/>
      <c r="RWB64" s="14"/>
      <c r="RWC64" s="14"/>
      <c r="RWD64" s="14"/>
      <c r="RWE64" s="14"/>
      <c r="RWF64" s="14"/>
      <c r="RWG64" s="14"/>
      <c r="RWH64" s="14"/>
      <c r="RWI64" s="14"/>
      <c r="RWJ64" s="14"/>
      <c r="RWK64" s="14"/>
      <c r="RWL64" s="14"/>
      <c r="RWM64" s="14"/>
      <c r="RWN64" s="14"/>
      <c r="RWO64" s="14"/>
      <c r="RWP64" s="14"/>
      <c r="RWQ64" s="14"/>
      <c r="RWR64" s="14"/>
      <c r="RWS64" s="14"/>
      <c r="RWT64" s="14"/>
      <c r="RWU64" s="14"/>
      <c r="RWV64" s="14"/>
      <c r="RWW64" s="14"/>
      <c r="RWX64" s="14"/>
      <c r="RWY64" s="14"/>
      <c r="RWZ64" s="14"/>
      <c r="RXA64" s="14"/>
      <c r="RXB64" s="14"/>
      <c r="RXC64" s="14"/>
      <c r="RXD64" s="14"/>
      <c r="RXE64" s="14"/>
      <c r="RXF64" s="14"/>
      <c r="RXG64" s="14"/>
      <c r="RXH64" s="14"/>
      <c r="RXI64" s="14"/>
      <c r="RXJ64" s="14"/>
      <c r="RXK64" s="14"/>
      <c r="RXL64" s="14"/>
      <c r="RXM64" s="14"/>
      <c r="RXN64" s="14"/>
      <c r="RXO64" s="14"/>
      <c r="RXP64" s="14"/>
      <c r="RXQ64" s="14"/>
      <c r="RXR64" s="14"/>
      <c r="RXS64" s="14"/>
      <c r="RXT64" s="14"/>
      <c r="RXU64" s="14"/>
      <c r="RXV64" s="14"/>
      <c r="RXW64" s="14"/>
      <c r="RXX64" s="14"/>
      <c r="RXY64" s="14"/>
      <c r="RXZ64" s="14"/>
      <c r="RYA64" s="14"/>
      <c r="RYB64" s="14"/>
      <c r="RYC64" s="14"/>
      <c r="RYD64" s="14"/>
      <c r="RYE64" s="14"/>
      <c r="RYF64" s="14"/>
      <c r="RYG64" s="14"/>
      <c r="RYH64" s="14"/>
      <c r="RYI64" s="14"/>
      <c r="RYJ64" s="14"/>
      <c r="RYK64" s="14"/>
      <c r="RYL64" s="14"/>
      <c r="RYM64" s="14"/>
      <c r="RYN64" s="14"/>
      <c r="RYO64" s="14"/>
      <c r="RYP64" s="14"/>
      <c r="RYQ64" s="14"/>
      <c r="RYR64" s="14"/>
      <c r="RYS64" s="14"/>
      <c r="RYT64" s="14"/>
      <c r="RYU64" s="14"/>
      <c r="RYV64" s="14"/>
      <c r="RYW64" s="14"/>
      <c r="RYX64" s="14"/>
      <c r="RYY64" s="14"/>
      <c r="RYZ64" s="14"/>
      <c r="RZA64" s="14"/>
      <c r="RZB64" s="14"/>
      <c r="RZC64" s="14"/>
      <c r="RZD64" s="14"/>
      <c r="RZE64" s="14"/>
      <c r="RZF64" s="14"/>
      <c r="RZG64" s="14"/>
      <c r="RZH64" s="14"/>
      <c r="RZI64" s="14"/>
      <c r="RZJ64" s="14"/>
      <c r="RZK64" s="14"/>
      <c r="RZL64" s="14"/>
      <c r="RZM64" s="14"/>
      <c r="RZN64" s="14"/>
      <c r="RZO64" s="14"/>
      <c r="RZP64" s="14"/>
      <c r="RZQ64" s="14"/>
      <c r="RZR64" s="14"/>
      <c r="RZS64" s="14"/>
      <c r="RZT64" s="14"/>
      <c r="RZU64" s="14"/>
      <c r="RZV64" s="14"/>
      <c r="RZW64" s="14"/>
      <c r="RZX64" s="14"/>
      <c r="RZY64" s="14"/>
      <c r="RZZ64" s="14"/>
      <c r="SAA64" s="14"/>
      <c r="SAB64" s="14"/>
      <c r="SAC64" s="14"/>
      <c r="SAD64" s="14"/>
      <c r="SAE64" s="14"/>
      <c r="SAF64" s="14"/>
      <c r="SAG64" s="14"/>
      <c r="SAH64" s="14"/>
      <c r="SAI64" s="14"/>
      <c r="SAJ64" s="14"/>
      <c r="SAK64" s="14"/>
      <c r="SAL64" s="14"/>
      <c r="SAM64" s="14"/>
      <c r="SAN64" s="14"/>
      <c r="SAO64" s="14"/>
      <c r="SAP64" s="14"/>
      <c r="SAQ64" s="14"/>
      <c r="SAR64" s="14"/>
      <c r="SAS64" s="14"/>
      <c r="SAT64" s="14"/>
      <c r="SAU64" s="14"/>
      <c r="SAV64" s="14"/>
      <c r="SAW64" s="14"/>
      <c r="SAX64" s="14"/>
      <c r="SAY64" s="14"/>
      <c r="SAZ64" s="14"/>
      <c r="SBA64" s="14"/>
      <c r="SBB64" s="14"/>
      <c r="SBC64" s="14"/>
      <c r="SBD64" s="14"/>
      <c r="SBE64" s="14"/>
      <c r="SBF64" s="14"/>
      <c r="SBG64" s="14"/>
      <c r="SBH64" s="14"/>
      <c r="SBI64" s="14"/>
      <c r="SBJ64" s="14"/>
      <c r="SBK64" s="14"/>
      <c r="SBL64" s="14"/>
      <c r="SBM64" s="14"/>
      <c r="SBN64" s="14"/>
      <c r="SBO64" s="14"/>
      <c r="SBP64" s="14"/>
      <c r="SBQ64" s="14"/>
      <c r="SBR64" s="14"/>
      <c r="SBS64" s="14"/>
      <c r="SBT64" s="14"/>
      <c r="SBU64" s="14"/>
      <c r="SBV64" s="14"/>
      <c r="SBW64" s="14"/>
      <c r="SBX64" s="14"/>
      <c r="SBY64" s="14"/>
      <c r="SBZ64" s="14"/>
      <c r="SCA64" s="14"/>
      <c r="SCB64" s="14"/>
      <c r="SCC64" s="14"/>
      <c r="SCD64" s="14"/>
      <c r="SCE64" s="14"/>
      <c r="SCF64" s="14"/>
      <c r="SCG64" s="14"/>
      <c r="SCH64" s="14"/>
      <c r="SCI64" s="14"/>
      <c r="SCJ64" s="14"/>
      <c r="SCK64" s="14"/>
      <c r="SCL64" s="14"/>
      <c r="SCM64" s="14"/>
      <c r="SCN64" s="14"/>
      <c r="SCO64" s="14"/>
      <c r="SCP64" s="14"/>
      <c r="SCQ64" s="14"/>
      <c r="SCR64" s="14"/>
      <c r="SCS64" s="14"/>
      <c r="SCT64" s="14"/>
      <c r="SCU64" s="14"/>
      <c r="SCV64" s="14"/>
      <c r="SCW64" s="14"/>
      <c r="SCX64" s="14"/>
      <c r="SCY64" s="14"/>
      <c r="SCZ64" s="14"/>
      <c r="SDA64" s="14"/>
      <c r="SDB64" s="14"/>
      <c r="SDC64" s="14"/>
      <c r="SDD64" s="14"/>
      <c r="SDE64" s="14"/>
      <c r="SDF64" s="14"/>
      <c r="SDG64" s="14"/>
      <c r="SDH64" s="14"/>
      <c r="SDI64" s="14"/>
      <c r="SDJ64" s="14"/>
      <c r="SDK64" s="14"/>
      <c r="SDL64" s="14"/>
      <c r="SDM64" s="14"/>
      <c r="SDN64" s="14"/>
      <c r="SDO64" s="14"/>
      <c r="SDP64" s="14"/>
      <c r="SDQ64" s="14"/>
      <c r="SDR64" s="14"/>
      <c r="SDS64" s="14"/>
      <c r="SDT64" s="14"/>
      <c r="SDU64" s="14"/>
      <c r="SDV64" s="14"/>
      <c r="SDW64" s="14"/>
      <c r="SDX64" s="14"/>
      <c r="SDY64" s="14"/>
      <c r="SDZ64" s="14"/>
      <c r="SEA64" s="14"/>
      <c r="SEB64" s="14"/>
      <c r="SEC64" s="14"/>
      <c r="SED64" s="14"/>
      <c r="SEE64" s="14"/>
      <c r="SEF64" s="14"/>
      <c r="SEG64" s="14"/>
      <c r="SEH64" s="14"/>
      <c r="SEI64" s="14"/>
      <c r="SEJ64" s="14"/>
      <c r="SEK64" s="14"/>
      <c r="SEL64" s="14"/>
      <c r="SEM64" s="14"/>
      <c r="SEN64" s="14"/>
      <c r="SEO64" s="14"/>
      <c r="SEP64" s="14"/>
      <c r="SEQ64" s="14"/>
      <c r="SER64" s="14"/>
      <c r="SES64" s="14"/>
      <c r="SET64" s="14"/>
      <c r="SEU64" s="14"/>
      <c r="SEV64" s="14"/>
      <c r="SEW64" s="14"/>
      <c r="SEX64" s="14"/>
      <c r="SEY64" s="14"/>
      <c r="SEZ64" s="14"/>
      <c r="SFA64" s="14"/>
      <c r="SFB64" s="14"/>
      <c r="SFC64" s="14"/>
      <c r="SFD64" s="14"/>
      <c r="SFE64" s="14"/>
      <c r="SFF64" s="14"/>
      <c r="SFG64" s="14"/>
      <c r="SFH64" s="14"/>
      <c r="SFI64" s="14"/>
      <c r="SFJ64" s="14"/>
      <c r="SFK64" s="14"/>
      <c r="SFL64" s="14"/>
      <c r="SFM64" s="14"/>
      <c r="SFN64" s="14"/>
      <c r="SFO64" s="14"/>
      <c r="SFP64" s="14"/>
      <c r="SFQ64" s="14"/>
      <c r="SFR64" s="14"/>
      <c r="SFS64" s="14"/>
      <c r="SFT64" s="14"/>
      <c r="SFU64" s="14"/>
      <c r="SFV64" s="14"/>
      <c r="SFW64" s="14"/>
      <c r="SFX64" s="14"/>
      <c r="SFY64" s="14"/>
      <c r="SFZ64" s="14"/>
      <c r="SGA64" s="14"/>
      <c r="SGB64" s="14"/>
      <c r="SGC64" s="14"/>
      <c r="SGD64" s="14"/>
      <c r="SGE64" s="14"/>
      <c r="SGF64" s="14"/>
      <c r="SGG64" s="14"/>
      <c r="SGH64" s="14"/>
      <c r="SGI64" s="14"/>
      <c r="SGJ64" s="14"/>
      <c r="SGK64" s="14"/>
      <c r="SGL64" s="14"/>
      <c r="SGM64" s="14"/>
      <c r="SGN64" s="14"/>
      <c r="SGO64" s="14"/>
      <c r="SGP64" s="14"/>
      <c r="SGQ64" s="14"/>
      <c r="SGR64" s="14"/>
      <c r="SGS64" s="14"/>
      <c r="SGT64" s="14"/>
      <c r="SGU64" s="14"/>
      <c r="SGV64" s="14"/>
      <c r="SGW64" s="14"/>
      <c r="SGX64" s="14"/>
      <c r="SGY64" s="14"/>
      <c r="SGZ64" s="14"/>
      <c r="SHA64" s="14"/>
      <c r="SHB64" s="14"/>
      <c r="SHC64" s="14"/>
      <c r="SHD64" s="14"/>
      <c r="SHE64" s="14"/>
      <c r="SHF64" s="14"/>
      <c r="SHG64" s="14"/>
      <c r="SHH64" s="14"/>
      <c r="SHI64" s="14"/>
      <c r="SHJ64" s="14"/>
      <c r="SHK64" s="14"/>
      <c r="SHL64" s="14"/>
      <c r="SHM64" s="14"/>
      <c r="SHN64" s="14"/>
      <c r="SHO64" s="14"/>
      <c r="SHP64" s="14"/>
      <c r="SHQ64" s="14"/>
      <c r="SHR64" s="14"/>
      <c r="SHS64" s="14"/>
      <c r="SHT64" s="14"/>
      <c r="SHU64" s="14"/>
      <c r="SHV64" s="14"/>
      <c r="SHW64" s="14"/>
      <c r="SHX64" s="14"/>
      <c r="SHY64" s="14"/>
      <c r="SHZ64" s="14"/>
      <c r="SIA64" s="14"/>
      <c r="SIB64" s="14"/>
      <c r="SIC64" s="14"/>
      <c r="SID64" s="14"/>
      <c r="SIE64" s="14"/>
      <c r="SIF64" s="14"/>
      <c r="SIG64" s="14"/>
      <c r="SIH64" s="14"/>
      <c r="SII64" s="14"/>
      <c r="SIJ64" s="14"/>
      <c r="SIK64" s="14"/>
      <c r="SIL64" s="14"/>
      <c r="SIM64" s="14"/>
      <c r="SIN64" s="14"/>
      <c r="SIO64" s="14"/>
      <c r="SIP64" s="14"/>
      <c r="SIQ64" s="14"/>
      <c r="SIR64" s="14"/>
      <c r="SIS64" s="14"/>
      <c r="SIT64" s="14"/>
      <c r="SIU64" s="14"/>
      <c r="SIV64" s="14"/>
      <c r="SIW64" s="14"/>
      <c r="SIX64" s="14"/>
      <c r="SIY64" s="14"/>
      <c r="SIZ64" s="14"/>
      <c r="SJA64" s="14"/>
      <c r="SJB64" s="14"/>
      <c r="SJC64" s="14"/>
      <c r="SJD64" s="14"/>
      <c r="SJE64" s="14"/>
      <c r="SJF64" s="14"/>
      <c r="SJG64" s="14"/>
      <c r="SJH64" s="14"/>
      <c r="SJI64" s="14"/>
      <c r="SJJ64" s="14"/>
      <c r="SJK64" s="14"/>
      <c r="SJL64" s="14"/>
      <c r="SJM64" s="14"/>
      <c r="SJN64" s="14"/>
      <c r="SJO64" s="14"/>
      <c r="SJP64" s="14"/>
      <c r="SJQ64" s="14"/>
      <c r="SJR64" s="14"/>
      <c r="SJS64" s="14"/>
      <c r="SJT64" s="14"/>
      <c r="SJU64" s="14"/>
      <c r="SJV64" s="14"/>
      <c r="SJW64" s="14"/>
      <c r="SJX64" s="14"/>
      <c r="SJY64" s="14"/>
      <c r="SJZ64" s="14"/>
      <c r="SKA64" s="14"/>
      <c r="SKB64" s="14"/>
      <c r="SKC64" s="14"/>
      <c r="SKD64" s="14"/>
      <c r="SKE64" s="14"/>
      <c r="SKF64" s="14"/>
      <c r="SKG64" s="14"/>
      <c r="SKH64" s="14"/>
      <c r="SKI64" s="14"/>
      <c r="SKJ64" s="14"/>
      <c r="SKK64" s="14"/>
      <c r="SKL64" s="14"/>
      <c r="SKM64" s="14"/>
      <c r="SKN64" s="14"/>
      <c r="SKO64" s="14"/>
      <c r="SKP64" s="14"/>
      <c r="SKQ64" s="14"/>
      <c r="SKR64" s="14"/>
      <c r="SKS64" s="14"/>
      <c r="SKT64" s="14"/>
      <c r="SKU64" s="14"/>
      <c r="SKV64" s="14"/>
      <c r="SKW64" s="14"/>
      <c r="SKX64" s="14"/>
      <c r="SKY64" s="14"/>
      <c r="SKZ64" s="14"/>
      <c r="SLA64" s="14"/>
      <c r="SLB64" s="14"/>
      <c r="SLC64" s="14"/>
      <c r="SLD64" s="14"/>
      <c r="SLE64" s="14"/>
      <c r="SLF64" s="14"/>
      <c r="SLG64" s="14"/>
      <c r="SLH64" s="14"/>
      <c r="SLI64" s="14"/>
      <c r="SLJ64" s="14"/>
      <c r="SLK64" s="14"/>
      <c r="SLL64" s="14"/>
      <c r="SLM64" s="14"/>
      <c r="SLN64" s="14"/>
      <c r="SLO64" s="14"/>
      <c r="SLP64" s="14"/>
      <c r="SLQ64" s="14"/>
      <c r="SLR64" s="14"/>
      <c r="SLS64" s="14"/>
      <c r="SLT64" s="14"/>
      <c r="SLU64" s="14"/>
      <c r="SLV64" s="14"/>
      <c r="SLW64" s="14"/>
      <c r="SLX64" s="14"/>
      <c r="SLY64" s="14"/>
      <c r="SLZ64" s="14"/>
      <c r="SMA64" s="14"/>
      <c r="SMB64" s="14"/>
      <c r="SMC64" s="14"/>
      <c r="SMD64" s="14"/>
      <c r="SME64" s="14"/>
      <c r="SMF64" s="14"/>
      <c r="SMG64" s="14"/>
      <c r="SMH64" s="14"/>
      <c r="SMI64" s="14"/>
      <c r="SMJ64" s="14"/>
      <c r="SMK64" s="14"/>
      <c r="SML64" s="14"/>
      <c r="SMM64" s="14"/>
      <c r="SMN64" s="14"/>
      <c r="SMO64" s="14"/>
      <c r="SMP64" s="14"/>
      <c r="SMQ64" s="14"/>
      <c r="SMR64" s="14"/>
      <c r="SMS64" s="14"/>
      <c r="SMT64" s="14"/>
      <c r="SMU64" s="14"/>
      <c r="SMV64" s="14"/>
      <c r="SMW64" s="14"/>
      <c r="SMX64" s="14"/>
      <c r="SMY64" s="14"/>
      <c r="SMZ64" s="14"/>
      <c r="SNA64" s="14"/>
      <c r="SNB64" s="14"/>
      <c r="SNC64" s="14"/>
      <c r="SND64" s="14"/>
      <c r="SNE64" s="14"/>
      <c r="SNF64" s="14"/>
      <c r="SNG64" s="14"/>
      <c r="SNH64" s="14"/>
      <c r="SNI64" s="14"/>
      <c r="SNJ64" s="14"/>
      <c r="SNK64" s="14"/>
      <c r="SNL64" s="14"/>
      <c r="SNM64" s="14"/>
      <c r="SNN64" s="14"/>
      <c r="SNO64" s="14"/>
      <c r="SNP64" s="14"/>
      <c r="SNQ64" s="14"/>
      <c r="SNR64" s="14"/>
      <c r="SNS64" s="14"/>
      <c r="SNT64" s="14"/>
      <c r="SNU64" s="14"/>
      <c r="SNV64" s="14"/>
      <c r="SNW64" s="14"/>
      <c r="SNX64" s="14"/>
      <c r="SNY64" s="14"/>
      <c r="SNZ64" s="14"/>
      <c r="SOA64" s="14"/>
      <c r="SOB64" s="14"/>
      <c r="SOC64" s="14"/>
      <c r="SOD64" s="14"/>
      <c r="SOE64" s="14"/>
      <c r="SOF64" s="14"/>
      <c r="SOG64" s="14"/>
      <c r="SOH64" s="14"/>
      <c r="SOI64" s="14"/>
      <c r="SOJ64" s="14"/>
      <c r="SOK64" s="14"/>
      <c r="SOL64" s="14"/>
      <c r="SOM64" s="14"/>
      <c r="SON64" s="14"/>
      <c r="SOO64" s="14"/>
      <c r="SOP64" s="14"/>
      <c r="SOQ64" s="14"/>
      <c r="SOR64" s="14"/>
      <c r="SOS64" s="14"/>
      <c r="SOT64" s="14"/>
      <c r="SOU64" s="14"/>
      <c r="SOV64" s="14"/>
      <c r="SOW64" s="14"/>
      <c r="SOX64" s="14"/>
      <c r="SOY64" s="14"/>
      <c r="SOZ64" s="14"/>
      <c r="SPA64" s="14"/>
      <c r="SPB64" s="14"/>
      <c r="SPC64" s="14"/>
      <c r="SPD64" s="14"/>
      <c r="SPE64" s="14"/>
      <c r="SPF64" s="14"/>
      <c r="SPG64" s="14"/>
      <c r="SPH64" s="14"/>
      <c r="SPI64" s="14"/>
      <c r="SPJ64" s="14"/>
      <c r="SPK64" s="14"/>
      <c r="SPL64" s="14"/>
      <c r="SPM64" s="14"/>
      <c r="SPN64" s="14"/>
      <c r="SPO64" s="14"/>
      <c r="SPP64" s="14"/>
      <c r="SPQ64" s="14"/>
      <c r="SPR64" s="14"/>
      <c r="SPS64" s="14"/>
      <c r="SPT64" s="14"/>
      <c r="SPU64" s="14"/>
      <c r="SPV64" s="14"/>
      <c r="SPW64" s="14"/>
      <c r="SPX64" s="14"/>
      <c r="SPY64" s="14"/>
      <c r="SPZ64" s="14"/>
      <c r="SQA64" s="14"/>
      <c r="SQB64" s="14"/>
      <c r="SQC64" s="14"/>
      <c r="SQD64" s="14"/>
      <c r="SQE64" s="14"/>
      <c r="SQF64" s="14"/>
      <c r="SQG64" s="14"/>
      <c r="SQH64" s="14"/>
      <c r="SQI64" s="14"/>
      <c r="SQJ64" s="14"/>
      <c r="SQK64" s="14"/>
      <c r="SQL64" s="14"/>
      <c r="SQM64" s="14"/>
      <c r="SQN64" s="14"/>
      <c r="SQO64" s="14"/>
      <c r="SQP64" s="14"/>
      <c r="SQQ64" s="14"/>
      <c r="SQR64" s="14"/>
      <c r="SQS64" s="14"/>
      <c r="SQT64" s="14"/>
      <c r="SQU64" s="14"/>
      <c r="SQV64" s="14"/>
      <c r="SQW64" s="14"/>
      <c r="SQX64" s="14"/>
      <c r="SQY64" s="14"/>
      <c r="SQZ64" s="14"/>
      <c r="SRA64" s="14"/>
      <c r="SRB64" s="14"/>
      <c r="SRC64" s="14"/>
      <c r="SRD64" s="14"/>
      <c r="SRE64" s="14"/>
      <c r="SRF64" s="14"/>
      <c r="SRG64" s="14"/>
      <c r="SRH64" s="14"/>
      <c r="SRI64" s="14"/>
      <c r="SRJ64" s="14"/>
      <c r="SRK64" s="14"/>
      <c r="SRL64" s="14"/>
      <c r="SRM64" s="14"/>
      <c r="SRN64" s="14"/>
      <c r="SRO64" s="14"/>
      <c r="SRP64" s="14"/>
      <c r="SRQ64" s="14"/>
      <c r="SRR64" s="14"/>
      <c r="SRS64" s="14"/>
      <c r="SRT64" s="14"/>
      <c r="SRU64" s="14"/>
      <c r="SRV64" s="14"/>
      <c r="SRW64" s="14"/>
      <c r="SRX64" s="14"/>
      <c r="SRY64" s="14"/>
      <c r="SRZ64" s="14"/>
      <c r="SSA64" s="14"/>
      <c r="SSB64" s="14"/>
      <c r="SSC64" s="14"/>
      <c r="SSD64" s="14"/>
      <c r="SSE64" s="14"/>
      <c r="SSF64" s="14"/>
      <c r="SSG64" s="14"/>
      <c r="SSH64" s="14"/>
      <c r="SSI64" s="14"/>
      <c r="SSJ64" s="14"/>
      <c r="SSK64" s="14"/>
      <c r="SSL64" s="14"/>
      <c r="SSM64" s="14"/>
      <c r="SSN64" s="14"/>
      <c r="SSO64" s="14"/>
      <c r="SSP64" s="14"/>
      <c r="SSQ64" s="14"/>
      <c r="SSR64" s="14"/>
      <c r="SSS64" s="14"/>
      <c r="SST64" s="14"/>
      <c r="SSU64" s="14"/>
      <c r="SSV64" s="14"/>
      <c r="SSW64" s="14"/>
      <c r="SSX64" s="14"/>
      <c r="SSY64" s="14"/>
      <c r="SSZ64" s="14"/>
      <c r="STA64" s="14"/>
      <c r="STB64" s="14"/>
      <c r="STC64" s="14"/>
      <c r="STD64" s="14"/>
      <c r="STE64" s="14"/>
      <c r="STF64" s="14"/>
      <c r="STG64" s="14"/>
      <c r="STH64" s="14"/>
      <c r="STI64" s="14"/>
      <c r="STJ64" s="14"/>
      <c r="STK64" s="14"/>
      <c r="STL64" s="14"/>
      <c r="STM64" s="14"/>
      <c r="STN64" s="14"/>
      <c r="STO64" s="14"/>
      <c r="STP64" s="14"/>
      <c r="STQ64" s="14"/>
      <c r="STR64" s="14"/>
      <c r="STS64" s="14"/>
      <c r="STT64" s="14"/>
      <c r="STU64" s="14"/>
      <c r="STV64" s="14"/>
      <c r="STW64" s="14"/>
      <c r="STX64" s="14"/>
      <c r="STY64" s="14"/>
      <c r="STZ64" s="14"/>
      <c r="SUA64" s="14"/>
      <c r="SUB64" s="14"/>
      <c r="SUC64" s="14"/>
      <c r="SUD64" s="14"/>
      <c r="SUE64" s="14"/>
      <c r="SUF64" s="14"/>
      <c r="SUG64" s="14"/>
      <c r="SUH64" s="14"/>
      <c r="SUI64" s="14"/>
      <c r="SUJ64" s="14"/>
      <c r="SUK64" s="14"/>
      <c r="SUL64" s="14"/>
      <c r="SUM64" s="14"/>
      <c r="SUN64" s="14"/>
      <c r="SUO64" s="14"/>
      <c r="SUP64" s="14"/>
      <c r="SUQ64" s="14"/>
      <c r="SUR64" s="14"/>
      <c r="SUS64" s="14"/>
      <c r="SUT64" s="14"/>
      <c r="SUU64" s="14"/>
      <c r="SUV64" s="14"/>
      <c r="SUW64" s="14"/>
      <c r="SUX64" s="14"/>
      <c r="SUY64" s="14"/>
      <c r="SUZ64" s="14"/>
      <c r="SVA64" s="14"/>
      <c r="SVB64" s="14"/>
      <c r="SVC64" s="14"/>
      <c r="SVD64" s="14"/>
      <c r="SVE64" s="14"/>
      <c r="SVF64" s="14"/>
      <c r="SVG64" s="14"/>
      <c r="SVH64" s="14"/>
      <c r="SVI64" s="14"/>
      <c r="SVJ64" s="14"/>
      <c r="SVK64" s="14"/>
      <c r="SVL64" s="14"/>
      <c r="SVM64" s="14"/>
      <c r="SVN64" s="14"/>
      <c r="SVO64" s="14"/>
      <c r="SVP64" s="14"/>
      <c r="SVQ64" s="14"/>
      <c r="SVR64" s="14"/>
      <c r="SVS64" s="14"/>
      <c r="SVT64" s="14"/>
      <c r="SVU64" s="14"/>
      <c r="SVV64" s="14"/>
      <c r="SVW64" s="14"/>
      <c r="SVX64" s="14"/>
      <c r="SVY64" s="14"/>
      <c r="SVZ64" s="14"/>
      <c r="SWA64" s="14"/>
      <c r="SWB64" s="14"/>
      <c r="SWC64" s="14"/>
      <c r="SWD64" s="14"/>
      <c r="SWE64" s="14"/>
      <c r="SWF64" s="14"/>
      <c r="SWG64" s="14"/>
      <c r="SWH64" s="14"/>
      <c r="SWI64" s="14"/>
      <c r="SWJ64" s="14"/>
      <c r="SWK64" s="14"/>
      <c r="SWL64" s="14"/>
      <c r="SWM64" s="14"/>
      <c r="SWN64" s="14"/>
      <c r="SWO64" s="14"/>
      <c r="SWP64" s="14"/>
      <c r="SWQ64" s="14"/>
      <c r="SWR64" s="14"/>
      <c r="SWS64" s="14"/>
      <c r="SWT64" s="14"/>
      <c r="SWU64" s="14"/>
      <c r="SWV64" s="14"/>
      <c r="SWW64" s="14"/>
      <c r="SWX64" s="14"/>
      <c r="SWY64" s="14"/>
      <c r="SWZ64" s="14"/>
      <c r="SXA64" s="14"/>
      <c r="SXB64" s="14"/>
      <c r="SXC64" s="14"/>
      <c r="SXD64" s="14"/>
      <c r="SXE64" s="14"/>
      <c r="SXF64" s="14"/>
      <c r="SXG64" s="14"/>
      <c r="SXH64" s="14"/>
      <c r="SXI64" s="14"/>
      <c r="SXJ64" s="14"/>
      <c r="SXK64" s="14"/>
      <c r="SXL64" s="14"/>
      <c r="SXM64" s="14"/>
      <c r="SXN64" s="14"/>
      <c r="SXO64" s="14"/>
      <c r="SXP64" s="14"/>
      <c r="SXQ64" s="14"/>
      <c r="SXR64" s="14"/>
      <c r="SXS64" s="14"/>
      <c r="SXT64" s="14"/>
      <c r="SXU64" s="14"/>
      <c r="SXV64" s="14"/>
      <c r="SXW64" s="14"/>
      <c r="SXX64" s="14"/>
      <c r="SXY64" s="14"/>
      <c r="SXZ64" s="14"/>
      <c r="SYA64" s="14"/>
      <c r="SYB64" s="14"/>
      <c r="SYC64" s="14"/>
      <c r="SYD64" s="14"/>
      <c r="SYE64" s="14"/>
      <c r="SYF64" s="14"/>
      <c r="SYG64" s="14"/>
      <c r="SYH64" s="14"/>
      <c r="SYI64" s="14"/>
      <c r="SYJ64" s="14"/>
      <c r="SYK64" s="14"/>
      <c r="SYL64" s="14"/>
      <c r="SYM64" s="14"/>
      <c r="SYN64" s="14"/>
      <c r="SYO64" s="14"/>
      <c r="SYP64" s="14"/>
      <c r="SYQ64" s="14"/>
      <c r="SYR64" s="14"/>
      <c r="SYS64" s="14"/>
      <c r="SYT64" s="14"/>
      <c r="SYU64" s="14"/>
      <c r="SYV64" s="14"/>
      <c r="SYW64" s="14"/>
      <c r="SYX64" s="14"/>
      <c r="SYY64" s="14"/>
      <c r="SYZ64" s="14"/>
      <c r="SZA64" s="14"/>
      <c r="SZB64" s="14"/>
      <c r="SZC64" s="14"/>
      <c r="SZD64" s="14"/>
      <c r="SZE64" s="14"/>
      <c r="SZF64" s="14"/>
      <c r="SZG64" s="14"/>
      <c r="SZH64" s="14"/>
      <c r="SZI64" s="14"/>
      <c r="SZJ64" s="14"/>
      <c r="SZK64" s="14"/>
      <c r="SZL64" s="14"/>
      <c r="SZM64" s="14"/>
      <c r="SZN64" s="14"/>
      <c r="SZO64" s="14"/>
      <c r="SZP64" s="14"/>
      <c r="SZQ64" s="14"/>
      <c r="SZR64" s="14"/>
      <c r="SZS64" s="14"/>
      <c r="SZT64" s="14"/>
      <c r="SZU64" s="14"/>
      <c r="SZV64" s="14"/>
      <c r="SZW64" s="14"/>
      <c r="SZX64" s="14"/>
      <c r="SZY64" s="14"/>
      <c r="SZZ64" s="14"/>
      <c r="TAA64" s="14"/>
      <c r="TAB64" s="14"/>
      <c r="TAC64" s="14"/>
      <c r="TAD64" s="14"/>
      <c r="TAE64" s="14"/>
      <c r="TAF64" s="14"/>
      <c r="TAG64" s="14"/>
      <c r="TAH64" s="14"/>
      <c r="TAI64" s="14"/>
      <c r="TAJ64" s="14"/>
      <c r="TAK64" s="14"/>
      <c r="TAL64" s="14"/>
      <c r="TAM64" s="14"/>
      <c r="TAN64" s="14"/>
      <c r="TAO64" s="14"/>
      <c r="TAP64" s="14"/>
      <c r="TAQ64" s="14"/>
      <c r="TAR64" s="14"/>
      <c r="TAS64" s="14"/>
      <c r="TAT64" s="14"/>
      <c r="TAU64" s="14"/>
      <c r="TAV64" s="14"/>
      <c r="TAW64" s="14"/>
      <c r="TAX64" s="14"/>
      <c r="TAY64" s="14"/>
      <c r="TAZ64" s="14"/>
      <c r="TBA64" s="14"/>
      <c r="TBB64" s="14"/>
      <c r="TBC64" s="14"/>
      <c r="TBD64" s="14"/>
      <c r="TBE64" s="14"/>
      <c r="TBF64" s="14"/>
      <c r="TBG64" s="14"/>
      <c r="TBH64" s="14"/>
      <c r="TBI64" s="14"/>
      <c r="TBJ64" s="14"/>
      <c r="TBK64" s="14"/>
      <c r="TBL64" s="14"/>
      <c r="TBM64" s="14"/>
      <c r="TBN64" s="14"/>
      <c r="TBO64" s="14"/>
      <c r="TBP64" s="14"/>
      <c r="TBQ64" s="14"/>
      <c r="TBR64" s="14"/>
      <c r="TBS64" s="14"/>
      <c r="TBT64" s="14"/>
      <c r="TBU64" s="14"/>
      <c r="TBV64" s="14"/>
      <c r="TBW64" s="14"/>
      <c r="TBX64" s="14"/>
      <c r="TBY64" s="14"/>
      <c r="TBZ64" s="14"/>
      <c r="TCA64" s="14"/>
      <c r="TCB64" s="14"/>
      <c r="TCC64" s="14"/>
      <c r="TCD64" s="14"/>
      <c r="TCE64" s="14"/>
      <c r="TCF64" s="14"/>
      <c r="TCG64" s="14"/>
      <c r="TCH64" s="14"/>
      <c r="TCI64" s="14"/>
      <c r="TCJ64" s="14"/>
      <c r="TCK64" s="14"/>
      <c r="TCL64" s="14"/>
      <c r="TCM64" s="14"/>
      <c r="TCN64" s="14"/>
      <c r="TCO64" s="14"/>
      <c r="TCP64" s="14"/>
      <c r="TCQ64" s="14"/>
      <c r="TCR64" s="14"/>
      <c r="TCS64" s="14"/>
      <c r="TCT64" s="14"/>
      <c r="TCU64" s="14"/>
      <c r="TCV64" s="14"/>
      <c r="TCW64" s="14"/>
      <c r="TCX64" s="14"/>
      <c r="TCY64" s="14"/>
      <c r="TCZ64" s="14"/>
      <c r="TDA64" s="14"/>
      <c r="TDB64" s="14"/>
      <c r="TDC64" s="14"/>
      <c r="TDD64" s="14"/>
      <c r="TDE64" s="14"/>
      <c r="TDF64" s="14"/>
      <c r="TDG64" s="14"/>
      <c r="TDH64" s="14"/>
      <c r="TDI64" s="14"/>
      <c r="TDJ64" s="14"/>
      <c r="TDK64" s="14"/>
      <c r="TDL64" s="14"/>
      <c r="TDM64" s="14"/>
      <c r="TDN64" s="14"/>
      <c r="TDO64" s="14"/>
      <c r="TDP64" s="14"/>
      <c r="TDQ64" s="14"/>
      <c r="TDR64" s="14"/>
      <c r="TDS64" s="14"/>
      <c r="TDT64" s="14"/>
      <c r="TDU64" s="14"/>
      <c r="TDV64" s="14"/>
      <c r="TDW64" s="14"/>
      <c r="TDX64" s="14"/>
      <c r="TDY64" s="14"/>
      <c r="TDZ64" s="14"/>
      <c r="TEA64" s="14"/>
      <c r="TEB64" s="14"/>
      <c r="TEC64" s="14"/>
      <c r="TED64" s="14"/>
      <c r="TEE64" s="14"/>
      <c r="TEF64" s="14"/>
      <c r="TEG64" s="14"/>
      <c r="TEH64" s="14"/>
      <c r="TEI64" s="14"/>
      <c r="TEJ64" s="14"/>
      <c r="TEK64" s="14"/>
      <c r="TEL64" s="14"/>
      <c r="TEM64" s="14"/>
      <c r="TEN64" s="14"/>
      <c r="TEO64" s="14"/>
      <c r="TEP64" s="14"/>
      <c r="TEQ64" s="14"/>
      <c r="TER64" s="14"/>
      <c r="TES64" s="14"/>
      <c r="TET64" s="14"/>
      <c r="TEU64" s="14"/>
      <c r="TEV64" s="14"/>
      <c r="TEW64" s="14"/>
      <c r="TEX64" s="14"/>
      <c r="TEY64" s="14"/>
      <c r="TEZ64" s="14"/>
      <c r="TFA64" s="14"/>
      <c r="TFB64" s="14"/>
      <c r="TFC64" s="14"/>
      <c r="TFD64" s="14"/>
      <c r="TFE64" s="14"/>
      <c r="TFF64" s="14"/>
      <c r="TFG64" s="14"/>
      <c r="TFH64" s="14"/>
      <c r="TFI64" s="14"/>
      <c r="TFJ64" s="14"/>
      <c r="TFK64" s="14"/>
      <c r="TFL64" s="14"/>
      <c r="TFM64" s="14"/>
      <c r="TFN64" s="14"/>
      <c r="TFO64" s="14"/>
      <c r="TFP64" s="14"/>
      <c r="TFQ64" s="14"/>
      <c r="TFR64" s="14"/>
      <c r="TFS64" s="14"/>
      <c r="TFT64" s="14"/>
      <c r="TFU64" s="14"/>
      <c r="TFV64" s="14"/>
      <c r="TFW64" s="14"/>
      <c r="TFX64" s="14"/>
      <c r="TFY64" s="14"/>
      <c r="TFZ64" s="14"/>
      <c r="TGA64" s="14"/>
      <c r="TGB64" s="14"/>
      <c r="TGC64" s="14"/>
      <c r="TGD64" s="14"/>
      <c r="TGE64" s="14"/>
      <c r="TGF64" s="14"/>
      <c r="TGG64" s="14"/>
      <c r="TGH64" s="14"/>
      <c r="TGI64" s="14"/>
      <c r="TGJ64" s="14"/>
      <c r="TGK64" s="14"/>
      <c r="TGL64" s="14"/>
      <c r="TGM64" s="14"/>
      <c r="TGN64" s="14"/>
      <c r="TGO64" s="14"/>
      <c r="TGP64" s="14"/>
      <c r="TGQ64" s="14"/>
      <c r="TGR64" s="14"/>
      <c r="TGS64" s="14"/>
      <c r="TGT64" s="14"/>
      <c r="TGU64" s="14"/>
      <c r="TGV64" s="14"/>
      <c r="TGW64" s="14"/>
      <c r="TGX64" s="14"/>
      <c r="TGY64" s="14"/>
      <c r="TGZ64" s="14"/>
      <c r="THA64" s="14"/>
      <c r="THB64" s="14"/>
      <c r="THC64" s="14"/>
      <c r="THD64" s="14"/>
      <c r="THE64" s="14"/>
      <c r="THF64" s="14"/>
      <c r="THG64" s="14"/>
      <c r="THH64" s="14"/>
      <c r="THI64" s="14"/>
      <c r="THJ64" s="14"/>
      <c r="THK64" s="14"/>
      <c r="THL64" s="14"/>
      <c r="THM64" s="14"/>
      <c r="THN64" s="14"/>
      <c r="THO64" s="14"/>
      <c r="THP64" s="14"/>
      <c r="THQ64" s="14"/>
      <c r="THR64" s="14"/>
      <c r="THS64" s="14"/>
      <c r="THT64" s="14"/>
      <c r="THU64" s="14"/>
      <c r="THV64" s="14"/>
      <c r="THW64" s="14"/>
      <c r="THX64" s="14"/>
      <c r="THY64" s="14"/>
      <c r="THZ64" s="14"/>
      <c r="TIA64" s="14"/>
      <c r="TIB64" s="14"/>
      <c r="TIC64" s="14"/>
      <c r="TID64" s="14"/>
      <c r="TIE64" s="14"/>
      <c r="TIF64" s="14"/>
      <c r="TIG64" s="14"/>
      <c r="TIH64" s="14"/>
      <c r="TII64" s="14"/>
      <c r="TIJ64" s="14"/>
      <c r="TIK64" s="14"/>
      <c r="TIL64" s="14"/>
      <c r="TIM64" s="14"/>
      <c r="TIN64" s="14"/>
      <c r="TIO64" s="14"/>
      <c r="TIP64" s="14"/>
      <c r="TIQ64" s="14"/>
      <c r="TIR64" s="14"/>
      <c r="TIS64" s="14"/>
      <c r="TIT64" s="14"/>
      <c r="TIU64" s="14"/>
      <c r="TIV64" s="14"/>
      <c r="TIW64" s="14"/>
      <c r="TIX64" s="14"/>
      <c r="TIY64" s="14"/>
      <c r="TIZ64" s="14"/>
      <c r="TJA64" s="14"/>
      <c r="TJB64" s="14"/>
      <c r="TJC64" s="14"/>
      <c r="TJD64" s="14"/>
      <c r="TJE64" s="14"/>
      <c r="TJF64" s="14"/>
      <c r="TJG64" s="14"/>
      <c r="TJH64" s="14"/>
      <c r="TJI64" s="14"/>
      <c r="TJJ64" s="14"/>
      <c r="TJK64" s="14"/>
      <c r="TJL64" s="14"/>
      <c r="TJM64" s="14"/>
      <c r="TJN64" s="14"/>
      <c r="TJO64" s="14"/>
      <c r="TJP64" s="14"/>
      <c r="TJQ64" s="14"/>
      <c r="TJR64" s="14"/>
      <c r="TJS64" s="14"/>
      <c r="TJT64" s="14"/>
      <c r="TJU64" s="14"/>
      <c r="TJV64" s="14"/>
      <c r="TJW64" s="14"/>
      <c r="TJX64" s="14"/>
      <c r="TJY64" s="14"/>
      <c r="TJZ64" s="14"/>
      <c r="TKA64" s="14"/>
      <c r="TKB64" s="14"/>
      <c r="TKC64" s="14"/>
      <c r="TKD64" s="14"/>
      <c r="TKE64" s="14"/>
      <c r="TKF64" s="14"/>
      <c r="TKG64" s="14"/>
      <c r="TKH64" s="14"/>
      <c r="TKI64" s="14"/>
      <c r="TKJ64" s="14"/>
      <c r="TKK64" s="14"/>
      <c r="TKL64" s="14"/>
      <c r="TKM64" s="14"/>
      <c r="TKN64" s="14"/>
      <c r="TKO64" s="14"/>
      <c r="TKP64" s="14"/>
      <c r="TKQ64" s="14"/>
      <c r="TKR64" s="14"/>
      <c r="TKS64" s="14"/>
      <c r="TKT64" s="14"/>
      <c r="TKU64" s="14"/>
      <c r="TKV64" s="14"/>
      <c r="TKW64" s="14"/>
      <c r="TKX64" s="14"/>
      <c r="TKY64" s="14"/>
      <c r="TKZ64" s="14"/>
      <c r="TLA64" s="14"/>
      <c r="TLB64" s="14"/>
      <c r="TLC64" s="14"/>
      <c r="TLD64" s="14"/>
      <c r="TLE64" s="14"/>
      <c r="TLF64" s="14"/>
      <c r="TLG64" s="14"/>
      <c r="TLH64" s="14"/>
      <c r="TLI64" s="14"/>
      <c r="TLJ64" s="14"/>
      <c r="TLK64" s="14"/>
      <c r="TLL64" s="14"/>
      <c r="TLM64" s="14"/>
      <c r="TLN64" s="14"/>
      <c r="TLO64" s="14"/>
      <c r="TLP64" s="14"/>
      <c r="TLQ64" s="14"/>
      <c r="TLR64" s="14"/>
      <c r="TLS64" s="14"/>
      <c r="TLT64" s="14"/>
      <c r="TLU64" s="14"/>
      <c r="TLV64" s="14"/>
      <c r="TLW64" s="14"/>
      <c r="TLX64" s="14"/>
      <c r="TLY64" s="14"/>
      <c r="TLZ64" s="14"/>
      <c r="TMA64" s="14"/>
      <c r="TMB64" s="14"/>
      <c r="TMC64" s="14"/>
      <c r="TMD64" s="14"/>
      <c r="TME64" s="14"/>
      <c r="TMF64" s="14"/>
      <c r="TMG64" s="14"/>
      <c r="TMH64" s="14"/>
      <c r="TMI64" s="14"/>
      <c r="TMJ64" s="14"/>
      <c r="TMK64" s="14"/>
      <c r="TML64" s="14"/>
      <c r="TMM64" s="14"/>
      <c r="TMN64" s="14"/>
      <c r="TMO64" s="14"/>
      <c r="TMP64" s="14"/>
      <c r="TMQ64" s="14"/>
      <c r="TMR64" s="14"/>
      <c r="TMS64" s="14"/>
      <c r="TMT64" s="14"/>
      <c r="TMU64" s="14"/>
      <c r="TMV64" s="14"/>
      <c r="TMW64" s="14"/>
      <c r="TMX64" s="14"/>
      <c r="TMY64" s="14"/>
      <c r="TMZ64" s="14"/>
      <c r="TNA64" s="14"/>
      <c r="TNB64" s="14"/>
      <c r="TNC64" s="14"/>
      <c r="TND64" s="14"/>
      <c r="TNE64" s="14"/>
      <c r="TNF64" s="14"/>
      <c r="TNG64" s="14"/>
      <c r="TNH64" s="14"/>
      <c r="TNI64" s="14"/>
      <c r="TNJ64" s="14"/>
      <c r="TNK64" s="14"/>
      <c r="TNL64" s="14"/>
      <c r="TNM64" s="14"/>
      <c r="TNN64" s="14"/>
      <c r="TNO64" s="14"/>
      <c r="TNP64" s="14"/>
      <c r="TNQ64" s="14"/>
      <c r="TNR64" s="14"/>
      <c r="TNS64" s="14"/>
      <c r="TNT64" s="14"/>
      <c r="TNU64" s="14"/>
      <c r="TNV64" s="14"/>
      <c r="TNW64" s="14"/>
      <c r="TNX64" s="14"/>
      <c r="TNY64" s="14"/>
      <c r="TNZ64" s="14"/>
      <c r="TOA64" s="14"/>
      <c r="TOB64" s="14"/>
      <c r="TOC64" s="14"/>
      <c r="TOD64" s="14"/>
      <c r="TOE64" s="14"/>
      <c r="TOF64" s="14"/>
      <c r="TOG64" s="14"/>
      <c r="TOH64" s="14"/>
      <c r="TOI64" s="14"/>
      <c r="TOJ64" s="14"/>
      <c r="TOK64" s="14"/>
      <c r="TOL64" s="14"/>
      <c r="TOM64" s="14"/>
      <c r="TON64" s="14"/>
      <c r="TOO64" s="14"/>
      <c r="TOP64" s="14"/>
      <c r="TOQ64" s="14"/>
      <c r="TOR64" s="14"/>
      <c r="TOS64" s="14"/>
      <c r="TOT64" s="14"/>
      <c r="TOU64" s="14"/>
      <c r="TOV64" s="14"/>
      <c r="TOW64" s="14"/>
      <c r="TOX64" s="14"/>
      <c r="TOY64" s="14"/>
      <c r="TOZ64" s="14"/>
      <c r="TPA64" s="14"/>
      <c r="TPB64" s="14"/>
      <c r="TPC64" s="14"/>
      <c r="TPD64" s="14"/>
      <c r="TPE64" s="14"/>
      <c r="TPF64" s="14"/>
      <c r="TPG64" s="14"/>
      <c r="TPH64" s="14"/>
      <c r="TPI64" s="14"/>
      <c r="TPJ64" s="14"/>
      <c r="TPK64" s="14"/>
      <c r="TPL64" s="14"/>
      <c r="TPM64" s="14"/>
      <c r="TPN64" s="14"/>
      <c r="TPO64" s="14"/>
      <c r="TPP64" s="14"/>
      <c r="TPQ64" s="14"/>
      <c r="TPR64" s="14"/>
      <c r="TPS64" s="14"/>
      <c r="TPT64" s="14"/>
      <c r="TPU64" s="14"/>
      <c r="TPV64" s="14"/>
      <c r="TPW64" s="14"/>
      <c r="TPX64" s="14"/>
      <c r="TPY64" s="14"/>
      <c r="TPZ64" s="14"/>
      <c r="TQA64" s="14"/>
      <c r="TQB64" s="14"/>
      <c r="TQC64" s="14"/>
      <c r="TQD64" s="14"/>
      <c r="TQE64" s="14"/>
      <c r="TQF64" s="14"/>
      <c r="TQG64" s="14"/>
      <c r="TQH64" s="14"/>
      <c r="TQI64" s="14"/>
      <c r="TQJ64" s="14"/>
      <c r="TQK64" s="14"/>
      <c r="TQL64" s="14"/>
      <c r="TQM64" s="14"/>
      <c r="TQN64" s="14"/>
      <c r="TQO64" s="14"/>
      <c r="TQP64" s="14"/>
      <c r="TQQ64" s="14"/>
      <c r="TQR64" s="14"/>
      <c r="TQS64" s="14"/>
      <c r="TQT64" s="14"/>
      <c r="TQU64" s="14"/>
      <c r="TQV64" s="14"/>
      <c r="TQW64" s="14"/>
      <c r="TQX64" s="14"/>
      <c r="TQY64" s="14"/>
      <c r="TQZ64" s="14"/>
      <c r="TRA64" s="14"/>
      <c r="TRB64" s="14"/>
      <c r="TRC64" s="14"/>
      <c r="TRD64" s="14"/>
      <c r="TRE64" s="14"/>
      <c r="TRF64" s="14"/>
      <c r="TRG64" s="14"/>
      <c r="TRH64" s="14"/>
      <c r="TRI64" s="14"/>
      <c r="TRJ64" s="14"/>
      <c r="TRK64" s="14"/>
      <c r="TRL64" s="14"/>
      <c r="TRM64" s="14"/>
      <c r="TRN64" s="14"/>
      <c r="TRO64" s="14"/>
      <c r="TRP64" s="14"/>
      <c r="TRQ64" s="14"/>
      <c r="TRR64" s="14"/>
      <c r="TRS64" s="14"/>
      <c r="TRT64" s="14"/>
      <c r="TRU64" s="14"/>
      <c r="TRV64" s="14"/>
      <c r="TRW64" s="14"/>
      <c r="TRX64" s="14"/>
      <c r="TRY64" s="14"/>
      <c r="TRZ64" s="14"/>
      <c r="TSA64" s="14"/>
      <c r="TSB64" s="14"/>
      <c r="TSC64" s="14"/>
      <c r="TSD64" s="14"/>
      <c r="TSE64" s="14"/>
      <c r="TSF64" s="14"/>
      <c r="TSG64" s="14"/>
      <c r="TSH64" s="14"/>
      <c r="TSI64" s="14"/>
      <c r="TSJ64" s="14"/>
      <c r="TSK64" s="14"/>
      <c r="TSL64" s="14"/>
      <c r="TSM64" s="14"/>
      <c r="TSN64" s="14"/>
      <c r="TSO64" s="14"/>
      <c r="TSP64" s="14"/>
      <c r="TSQ64" s="14"/>
      <c r="TSR64" s="14"/>
      <c r="TSS64" s="14"/>
      <c r="TST64" s="14"/>
      <c r="TSU64" s="14"/>
      <c r="TSV64" s="14"/>
      <c r="TSW64" s="14"/>
      <c r="TSX64" s="14"/>
      <c r="TSY64" s="14"/>
      <c r="TSZ64" s="14"/>
      <c r="TTA64" s="14"/>
      <c r="TTB64" s="14"/>
      <c r="TTC64" s="14"/>
      <c r="TTD64" s="14"/>
      <c r="TTE64" s="14"/>
      <c r="TTF64" s="14"/>
      <c r="TTG64" s="14"/>
      <c r="TTH64" s="14"/>
      <c r="TTI64" s="14"/>
      <c r="TTJ64" s="14"/>
      <c r="TTK64" s="14"/>
      <c r="TTL64" s="14"/>
      <c r="TTM64" s="14"/>
      <c r="TTN64" s="14"/>
      <c r="TTO64" s="14"/>
      <c r="TTP64" s="14"/>
      <c r="TTQ64" s="14"/>
      <c r="TTR64" s="14"/>
      <c r="TTS64" s="14"/>
      <c r="TTT64" s="14"/>
      <c r="TTU64" s="14"/>
      <c r="TTV64" s="14"/>
      <c r="TTW64" s="14"/>
      <c r="TTX64" s="14"/>
      <c r="TTY64" s="14"/>
      <c r="TTZ64" s="14"/>
      <c r="TUA64" s="14"/>
      <c r="TUB64" s="14"/>
      <c r="TUC64" s="14"/>
      <c r="TUD64" s="14"/>
      <c r="TUE64" s="14"/>
      <c r="TUF64" s="14"/>
      <c r="TUG64" s="14"/>
      <c r="TUH64" s="14"/>
      <c r="TUI64" s="14"/>
      <c r="TUJ64" s="14"/>
      <c r="TUK64" s="14"/>
      <c r="TUL64" s="14"/>
      <c r="TUM64" s="14"/>
      <c r="TUN64" s="14"/>
      <c r="TUO64" s="14"/>
      <c r="TUP64" s="14"/>
      <c r="TUQ64" s="14"/>
      <c r="TUR64" s="14"/>
      <c r="TUS64" s="14"/>
      <c r="TUT64" s="14"/>
      <c r="TUU64" s="14"/>
      <c r="TUV64" s="14"/>
      <c r="TUW64" s="14"/>
      <c r="TUX64" s="14"/>
      <c r="TUY64" s="14"/>
      <c r="TUZ64" s="14"/>
      <c r="TVA64" s="14"/>
      <c r="TVB64" s="14"/>
      <c r="TVC64" s="14"/>
      <c r="TVD64" s="14"/>
      <c r="TVE64" s="14"/>
      <c r="TVF64" s="14"/>
      <c r="TVG64" s="14"/>
      <c r="TVH64" s="14"/>
      <c r="TVI64" s="14"/>
      <c r="TVJ64" s="14"/>
      <c r="TVK64" s="14"/>
      <c r="TVL64" s="14"/>
      <c r="TVM64" s="14"/>
      <c r="TVN64" s="14"/>
      <c r="TVO64" s="14"/>
      <c r="TVP64" s="14"/>
      <c r="TVQ64" s="14"/>
      <c r="TVR64" s="14"/>
      <c r="TVS64" s="14"/>
      <c r="TVT64" s="14"/>
      <c r="TVU64" s="14"/>
      <c r="TVV64" s="14"/>
      <c r="TVW64" s="14"/>
      <c r="TVX64" s="14"/>
      <c r="TVY64" s="14"/>
      <c r="TVZ64" s="14"/>
      <c r="TWA64" s="14"/>
      <c r="TWB64" s="14"/>
      <c r="TWC64" s="14"/>
      <c r="TWD64" s="14"/>
      <c r="TWE64" s="14"/>
      <c r="TWF64" s="14"/>
      <c r="TWG64" s="14"/>
      <c r="TWH64" s="14"/>
      <c r="TWI64" s="14"/>
      <c r="TWJ64" s="14"/>
      <c r="TWK64" s="14"/>
      <c r="TWL64" s="14"/>
      <c r="TWM64" s="14"/>
      <c r="TWN64" s="14"/>
      <c r="TWO64" s="14"/>
      <c r="TWP64" s="14"/>
      <c r="TWQ64" s="14"/>
      <c r="TWR64" s="14"/>
      <c r="TWS64" s="14"/>
      <c r="TWT64" s="14"/>
      <c r="TWU64" s="14"/>
      <c r="TWV64" s="14"/>
      <c r="TWW64" s="14"/>
      <c r="TWX64" s="14"/>
      <c r="TWY64" s="14"/>
      <c r="TWZ64" s="14"/>
      <c r="TXA64" s="14"/>
      <c r="TXB64" s="14"/>
      <c r="TXC64" s="14"/>
      <c r="TXD64" s="14"/>
      <c r="TXE64" s="14"/>
      <c r="TXF64" s="14"/>
      <c r="TXG64" s="14"/>
      <c r="TXH64" s="14"/>
      <c r="TXI64" s="14"/>
      <c r="TXJ64" s="14"/>
      <c r="TXK64" s="14"/>
      <c r="TXL64" s="14"/>
      <c r="TXM64" s="14"/>
      <c r="TXN64" s="14"/>
      <c r="TXO64" s="14"/>
      <c r="TXP64" s="14"/>
      <c r="TXQ64" s="14"/>
      <c r="TXR64" s="14"/>
      <c r="TXS64" s="14"/>
      <c r="TXT64" s="14"/>
      <c r="TXU64" s="14"/>
      <c r="TXV64" s="14"/>
      <c r="TXW64" s="14"/>
      <c r="TXX64" s="14"/>
      <c r="TXY64" s="14"/>
      <c r="TXZ64" s="14"/>
      <c r="TYA64" s="14"/>
      <c r="TYB64" s="14"/>
      <c r="TYC64" s="14"/>
      <c r="TYD64" s="14"/>
      <c r="TYE64" s="14"/>
      <c r="TYF64" s="14"/>
      <c r="TYG64" s="14"/>
      <c r="TYH64" s="14"/>
      <c r="TYI64" s="14"/>
      <c r="TYJ64" s="14"/>
      <c r="TYK64" s="14"/>
      <c r="TYL64" s="14"/>
      <c r="TYM64" s="14"/>
      <c r="TYN64" s="14"/>
      <c r="TYO64" s="14"/>
      <c r="TYP64" s="14"/>
      <c r="TYQ64" s="14"/>
      <c r="TYR64" s="14"/>
      <c r="TYS64" s="14"/>
      <c r="TYT64" s="14"/>
      <c r="TYU64" s="14"/>
      <c r="TYV64" s="14"/>
      <c r="TYW64" s="14"/>
      <c r="TYX64" s="14"/>
      <c r="TYY64" s="14"/>
      <c r="TYZ64" s="14"/>
      <c r="TZA64" s="14"/>
      <c r="TZB64" s="14"/>
      <c r="TZC64" s="14"/>
      <c r="TZD64" s="14"/>
      <c r="TZE64" s="14"/>
      <c r="TZF64" s="14"/>
      <c r="TZG64" s="14"/>
      <c r="TZH64" s="14"/>
      <c r="TZI64" s="14"/>
      <c r="TZJ64" s="14"/>
      <c r="TZK64" s="14"/>
      <c r="TZL64" s="14"/>
      <c r="TZM64" s="14"/>
      <c r="TZN64" s="14"/>
      <c r="TZO64" s="14"/>
      <c r="TZP64" s="14"/>
      <c r="TZQ64" s="14"/>
      <c r="TZR64" s="14"/>
      <c r="TZS64" s="14"/>
      <c r="TZT64" s="14"/>
      <c r="TZU64" s="14"/>
      <c r="TZV64" s="14"/>
      <c r="TZW64" s="14"/>
      <c r="TZX64" s="14"/>
      <c r="TZY64" s="14"/>
      <c r="TZZ64" s="14"/>
      <c r="UAA64" s="14"/>
      <c r="UAB64" s="14"/>
      <c r="UAC64" s="14"/>
      <c r="UAD64" s="14"/>
      <c r="UAE64" s="14"/>
      <c r="UAF64" s="14"/>
      <c r="UAG64" s="14"/>
      <c r="UAH64" s="14"/>
      <c r="UAI64" s="14"/>
      <c r="UAJ64" s="14"/>
      <c r="UAK64" s="14"/>
      <c r="UAL64" s="14"/>
      <c r="UAM64" s="14"/>
      <c r="UAN64" s="14"/>
      <c r="UAO64" s="14"/>
      <c r="UAP64" s="14"/>
      <c r="UAQ64" s="14"/>
      <c r="UAR64" s="14"/>
      <c r="UAS64" s="14"/>
      <c r="UAT64" s="14"/>
      <c r="UAU64" s="14"/>
      <c r="UAV64" s="14"/>
      <c r="UAW64" s="14"/>
      <c r="UAX64" s="14"/>
      <c r="UAY64" s="14"/>
      <c r="UAZ64" s="14"/>
      <c r="UBA64" s="14"/>
      <c r="UBB64" s="14"/>
      <c r="UBC64" s="14"/>
      <c r="UBD64" s="14"/>
      <c r="UBE64" s="14"/>
      <c r="UBF64" s="14"/>
      <c r="UBG64" s="14"/>
      <c r="UBH64" s="14"/>
      <c r="UBI64" s="14"/>
      <c r="UBJ64" s="14"/>
      <c r="UBK64" s="14"/>
      <c r="UBL64" s="14"/>
      <c r="UBM64" s="14"/>
      <c r="UBN64" s="14"/>
      <c r="UBO64" s="14"/>
      <c r="UBP64" s="14"/>
      <c r="UBQ64" s="14"/>
      <c r="UBR64" s="14"/>
      <c r="UBS64" s="14"/>
      <c r="UBT64" s="14"/>
      <c r="UBU64" s="14"/>
      <c r="UBV64" s="14"/>
      <c r="UBW64" s="14"/>
      <c r="UBX64" s="14"/>
      <c r="UBY64" s="14"/>
      <c r="UBZ64" s="14"/>
      <c r="UCA64" s="14"/>
      <c r="UCB64" s="14"/>
      <c r="UCC64" s="14"/>
      <c r="UCD64" s="14"/>
      <c r="UCE64" s="14"/>
      <c r="UCF64" s="14"/>
      <c r="UCG64" s="14"/>
      <c r="UCH64" s="14"/>
      <c r="UCI64" s="14"/>
      <c r="UCJ64" s="14"/>
      <c r="UCK64" s="14"/>
      <c r="UCL64" s="14"/>
      <c r="UCM64" s="14"/>
      <c r="UCN64" s="14"/>
      <c r="UCO64" s="14"/>
      <c r="UCP64" s="14"/>
      <c r="UCQ64" s="14"/>
      <c r="UCR64" s="14"/>
      <c r="UCS64" s="14"/>
      <c r="UCT64" s="14"/>
      <c r="UCU64" s="14"/>
      <c r="UCV64" s="14"/>
      <c r="UCW64" s="14"/>
      <c r="UCX64" s="14"/>
      <c r="UCY64" s="14"/>
      <c r="UCZ64" s="14"/>
      <c r="UDA64" s="14"/>
      <c r="UDB64" s="14"/>
      <c r="UDC64" s="14"/>
      <c r="UDD64" s="14"/>
      <c r="UDE64" s="14"/>
      <c r="UDF64" s="14"/>
      <c r="UDG64" s="14"/>
      <c r="UDH64" s="14"/>
      <c r="UDI64" s="14"/>
      <c r="UDJ64" s="14"/>
      <c r="UDK64" s="14"/>
      <c r="UDL64" s="14"/>
      <c r="UDM64" s="14"/>
      <c r="UDN64" s="14"/>
      <c r="UDO64" s="14"/>
      <c r="UDP64" s="14"/>
      <c r="UDQ64" s="14"/>
      <c r="UDR64" s="14"/>
      <c r="UDS64" s="14"/>
      <c r="UDT64" s="14"/>
      <c r="UDU64" s="14"/>
      <c r="UDV64" s="14"/>
      <c r="UDW64" s="14"/>
      <c r="UDX64" s="14"/>
      <c r="UDY64" s="14"/>
      <c r="UDZ64" s="14"/>
      <c r="UEA64" s="14"/>
      <c r="UEB64" s="14"/>
      <c r="UEC64" s="14"/>
      <c r="UED64" s="14"/>
      <c r="UEE64" s="14"/>
      <c r="UEF64" s="14"/>
      <c r="UEG64" s="14"/>
      <c r="UEH64" s="14"/>
      <c r="UEI64" s="14"/>
      <c r="UEJ64" s="14"/>
      <c r="UEK64" s="14"/>
      <c r="UEL64" s="14"/>
      <c r="UEM64" s="14"/>
      <c r="UEN64" s="14"/>
      <c r="UEO64" s="14"/>
      <c r="UEP64" s="14"/>
      <c r="UEQ64" s="14"/>
      <c r="UER64" s="14"/>
      <c r="UES64" s="14"/>
      <c r="UET64" s="14"/>
      <c r="UEU64" s="14"/>
      <c r="UEV64" s="14"/>
      <c r="UEW64" s="14"/>
      <c r="UEX64" s="14"/>
      <c r="UEY64" s="14"/>
      <c r="UEZ64" s="14"/>
      <c r="UFA64" s="14"/>
      <c r="UFB64" s="14"/>
      <c r="UFC64" s="14"/>
      <c r="UFD64" s="14"/>
      <c r="UFE64" s="14"/>
      <c r="UFF64" s="14"/>
      <c r="UFG64" s="14"/>
      <c r="UFH64" s="14"/>
      <c r="UFI64" s="14"/>
      <c r="UFJ64" s="14"/>
      <c r="UFK64" s="14"/>
      <c r="UFL64" s="14"/>
      <c r="UFM64" s="14"/>
      <c r="UFN64" s="14"/>
      <c r="UFO64" s="14"/>
      <c r="UFP64" s="14"/>
      <c r="UFQ64" s="14"/>
      <c r="UFR64" s="14"/>
      <c r="UFS64" s="14"/>
      <c r="UFT64" s="14"/>
      <c r="UFU64" s="14"/>
      <c r="UFV64" s="14"/>
      <c r="UFW64" s="14"/>
      <c r="UFX64" s="14"/>
      <c r="UFY64" s="14"/>
      <c r="UFZ64" s="14"/>
      <c r="UGA64" s="14"/>
      <c r="UGB64" s="14"/>
      <c r="UGC64" s="14"/>
      <c r="UGD64" s="14"/>
      <c r="UGE64" s="14"/>
      <c r="UGF64" s="14"/>
      <c r="UGG64" s="14"/>
      <c r="UGH64" s="14"/>
      <c r="UGI64" s="14"/>
      <c r="UGJ64" s="14"/>
      <c r="UGK64" s="14"/>
      <c r="UGL64" s="14"/>
      <c r="UGM64" s="14"/>
      <c r="UGN64" s="14"/>
      <c r="UGO64" s="14"/>
      <c r="UGP64" s="14"/>
      <c r="UGQ64" s="14"/>
      <c r="UGR64" s="14"/>
      <c r="UGS64" s="14"/>
      <c r="UGT64" s="14"/>
      <c r="UGU64" s="14"/>
      <c r="UGV64" s="14"/>
      <c r="UGW64" s="14"/>
      <c r="UGX64" s="14"/>
      <c r="UGY64" s="14"/>
      <c r="UGZ64" s="14"/>
      <c r="UHA64" s="14"/>
      <c r="UHB64" s="14"/>
      <c r="UHC64" s="14"/>
      <c r="UHD64" s="14"/>
      <c r="UHE64" s="14"/>
      <c r="UHF64" s="14"/>
      <c r="UHG64" s="14"/>
      <c r="UHH64" s="14"/>
      <c r="UHI64" s="14"/>
      <c r="UHJ64" s="14"/>
      <c r="UHK64" s="14"/>
      <c r="UHL64" s="14"/>
      <c r="UHM64" s="14"/>
      <c r="UHN64" s="14"/>
      <c r="UHO64" s="14"/>
      <c r="UHP64" s="14"/>
      <c r="UHQ64" s="14"/>
      <c r="UHR64" s="14"/>
      <c r="UHS64" s="14"/>
      <c r="UHT64" s="14"/>
      <c r="UHU64" s="14"/>
      <c r="UHV64" s="14"/>
      <c r="UHW64" s="14"/>
      <c r="UHX64" s="14"/>
      <c r="UHY64" s="14"/>
      <c r="UHZ64" s="14"/>
      <c r="UIA64" s="14"/>
      <c r="UIB64" s="14"/>
      <c r="UIC64" s="14"/>
      <c r="UID64" s="14"/>
      <c r="UIE64" s="14"/>
      <c r="UIF64" s="14"/>
      <c r="UIG64" s="14"/>
      <c r="UIH64" s="14"/>
      <c r="UII64" s="14"/>
      <c r="UIJ64" s="14"/>
      <c r="UIK64" s="14"/>
      <c r="UIL64" s="14"/>
      <c r="UIM64" s="14"/>
      <c r="UIN64" s="14"/>
      <c r="UIO64" s="14"/>
      <c r="UIP64" s="14"/>
      <c r="UIQ64" s="14"/>
      <c r="UIR64" s="14"/>
      <c r="UIS64" s="14"/>
      <c r="UIT64" s="14"/>
      <c r="UIU64" s="14"/>
      <c r="UIV64" s="14"/>
      <c r="UIW64" s="14"/>
      <c r="UIX64" s="14"/>
      <c r="UIY64" s="14"/>
      <c r="UIZ64" s="14"/>
      <c r="UJA64" s="14"/>
      <c r="UJB64" s="14"/>
      <c r="UJC64" s="14"/>
      <c r="UJD64" s="14"/>
      <c r="UJE64" s="14"/>
      <c r="UJF64" s="14"/>
      <c r="UJG64" s="14"/>
      <c r="UJH64" s="14"/>
      <c r="UJI64" s="14"/>
      <c r="UJJ64" s="14"/>
      <c r="UJK64" s="14"/>
      <c r="UJL64" s="14"/>
      <c r="UJM64" s="14"/>
      <c r="UJN64" s="14"/>
      <c r="UJO64" s="14"/>
      <c r="UJP64" s="14"/>
      <c r="UJQ64" s="14"/>
      <c r="UJR64" s="14"/>
      <c r="UJS64" s="14"/>
      <c r="UJT64" s="14"/>
      <c r="UJU64" s="14"/>
      <c r="UJV64" s="14"/>
      <c r="UJW64" s="14"/>
      <c r="UJX64" s="14"/>
      <c r="UJY64" s="14"/>
      <c r="UJZ64" s="14"/>
      <c r="UKA64" s="14"/>
      <c r="UKB64" s="14"/>
      <c r="UKC64" s="14"/>
      <c r="UKD64" s="14"/>
      <c r="UKE64" s="14"/>
      <c r="UKF64" s="14"/>
      <c r="UKG64" s="14"/>
      <c r="UKH64" s="14"/>
      <c r="UKI64" s="14"/>
      <c r="UKJ64" s="14"/>
      <c r="UKK64" s="14"/>
      <c r="UKL64" s="14"/>
      <c r="UKM64" s="14"/>
      <c r="UKN64" s="14"/>
      <c r="UKO64" s="14"/>
      <c r="UKP64" s="14"/>
      <c r="UKQ64" s="14"/>
      <c r="UKR64" s="14"/>
      <c r="UKS64" s="14"/>
      <c r="UKT64" s="14"/>
      <c r="UKU64" s="14"/>
      <c r="UKV64" s="14"/>
      <c r="UKW64" s="14"/>
      <c r="UKX64" s="14"/>
      <c r="UKY64" s="14"/>
      <c r="UKZ64" s="14"/>
      <c r="ULA64" s="14"/>
      <c r="ULB64" s="14"/>
      <c r="ULC64" s="14"/>
      <c r="ULD64" s="14"/>
      <c r="ULE64" s="14"/>
      <c r="ULF64" s="14"/>
      <c r="ULG64" s="14"/>
      <c r="ULH64" s="14"/>
      <c r="ULI64" s="14"/>
      <c r="ULJ64" s="14"/>
      <c r="ULK64" s="14"/>
      <c r="ULL64" s="14"/>
      <c r="ULM64" s="14"/>
      <c r="ULN64" s="14"/>
      <c r="ULO64" s="14"/>
      <c r="ULP64" s="14"/>
      <c r="ULQ64" s="14"/>
      <c r="ULR64" s="14"/>
      <c r="ULS64" s="14"/>
      <c r="ULT64" s="14"/>
      <c r="ULU64" s="14"/>
      <c r="ULV64" s="14"/>
      <c r="ULW64" s="14"/>
      <c r="ULX64" s="14"/>
      <c r="ULY64" s="14"/>
      <c r="ULZ64" s="14"/>
      <c r="UMA64" s="14"/>
      <c r="UMB64" s="14"/>
      <c r="UMC64" s="14"/>
      <c r="UMD64" s="14"/>
      <c r="UME64" s="14"/>
      <c r="UMF64" s="14"/>
      <c r="UMG64" s="14"/>
      <c r="UMH64" s="14"/>
      <c r="UMI64" s="14"/>
      <c r="UMJ64" s="14"/>
      <c r="UMK64" s="14"/>
      <c r="UML64" s="14"/>
      <c r="UMM64" s="14"/>
      <c r="UMN64" s="14"/>
      <c r="UMO64" s="14"/>
      <c r="UMP64" s="14"/>
      <c r="UMQ64" s="14"/>
      <c r="UMR64" s="14"/>
      <c r="UMS64" s="14"/>
      <c r="UMT64" s="14"/>
      <c r="UMU64" s="14"/>
      <c r="UMV64" s="14"/>
      <c r="UMW64" s="14"/>
      <c r="UMX64" s="14"/>
      <c r="UMY64" s="14"/>
      <c r="UMZ64" s="14"/>
      <c r="UNA64" s="14"/>
      <c r="UNB64" s="14"/>
      <c r="UNC64" s="14"/>
      <c r="UND64" s="14"/>
      <c r="UNE64" s="14"/>
      <c r="UNF64" s="14"/>
      <c r="UNG64" s="14"/>
      <c r="UNH64" s="14"/>
      <c r="UNI64" s="14"/>
      <c r="UNJ64" s="14"/>
      <c r="UNK64" s="14"/>
      <c r="UNL64" s="14"/>
      <c r="UNM64" s="14"/>
      <c r="UNN64" s="14"/>
      <c r="UNO64" s="14"/>
      <c r="UNP64" s="14"/>
      <c r="UNQ64" s="14"/>
      <c r="UNR64" s="14"/>
      <c r="UNS64" s="14"/>
      <c r="UNT64" s="14"/>
      <c r="UNU64" s="14"/>
      <c r="UNV64" s="14"/>
      <c r="UNW64" s="14"/>
      <c r="UNX64" s="14"/>
      <c r="UNY64" s="14"/>
      <c r="UNZ64" s="14"/>
      <c r="UOA64" s="14"/>
      <c r="UOB64" s="14"/>
      <c r="UOC64" s="14"/>
      <c r="UOD64" s="14"/>
      <c r="UOE64" s="14"/>
      <c r="UOF64" s="14"/>
      <c r="UOG64" s="14"/>
      <c r="UOH64" s="14"/>
      <c r="UOI64" s="14"/>
      <c r="UOJ64" s="14"/>
      <c r="UOK64" s="14"/>
      <c r="UOL64" s="14"/>
      <c r="UOM64" s="14"/>
      <c r="UON64" s="14"/>
      <c r="UOO64" s="14"/>
      <c r="UOP64" s="14"/>
      <c r="UOQ64" s="14"/>
      <c r="UOR64" s="14"/>
      <c r="UOS64" s="14"/>
      <c r="UOT64" s="14"/>
      <c r="UOU64" s="14"/>
      <c r="UOV64" s="14"/>
      <c r="UOW64" s="14"/>
      <c r="UOX64" s="14"/>
      <c r="UOY64" s="14"/>
      <c r="UOZ64" s="14"/>
      <c r="UPA64" s="14"/>
      <c r="UPB64" s="14"/>
      <c r="UPC64" s="14"/>
      <c r="UPD64" s="14"/>
      <c r="UPE64" s="14"/>
      <c r="UPF64" s="14"/>
      <c r="UPG64" s="14"/>
      <c r="UPH64" s="14"/>
      <c r="UPI64" s="14"/>
      <c r="UPJ64" s="14"/>
      <c r="UPK64" s="14"/>
      <c r="UPL64" s="14"/>
      <c r="UPM64" s="14"/>
      <c r="UPN64" s="14"/>
      <c r="UPO64" s="14"/>
      <c r="UPP64" s="14"/>
      <c r="UPQ64" s="14"/>
      <c r="UPR64" s="14"/>
      <c r="UPS64" s="14"/>
      <c r="UPT64" s="14"/>
      <c r="UPU64" s="14"/>
      <c r="UPV64" s="14"/>
      <c r="UPW64" s="14"/>
      <c r="UPX64" s="14"/>
      <c r="UPY64" s="14"/>
      <c r="UPZ64" s="14"/>
      <c r="UQA64" s="14"/>
      <c r="UQB64" s="14"/>
      <c r="UQC64" s="14"/>
      <c r="UQD64" s="14"/>
      <c r="UQE64" s="14"/>
      <c r="UQF64" s="14"/>
      <c r="UQG64" s="14"/>
      <c r="UQH64" s="14"/>
      <c r="UQI64" s="14"/>
      <c r="UQJ64" s="14"/>
      <c r="UQK64" s="14"/>
      <c r="UQL64" s="14"/>
      <c r="UQM64" s="14"/>
      <c r="UQN64" s="14"/>
      <c r="UQO64" s="14"/>
      <c r="UQP64" s="14"/>
      <c r="UQQ64" s="14"/>
      <c r="UQR64" s="14"/>
      <c r="UQS64" s="14"/>
      <c r="UQT64" s="14"/>
      <c r="UQU64" s="14"/>
      <c r="UQV64" s="14"/>
      <c r="UQW64" s="14"/>
      <c r="UQX64" s="14"/>
      <c r="UQY64" s="14"/>
      <c r="UQZ64" s="14"/>
      <c r="URA64" s="14"/>
      <c r="URB64" s="14"/>
      <c r="URC64" s="14"/>
      <c r="URD64" s="14"/>
      <c r="URE64" s="14"/>
      <c r="URF64" s="14"/>
      <c r="URG64" s="14"/>
      <c r="URH64" s="14"/>
      <c r="URI64" s="14"/>
      <c r="URJ64" s="14"/>
      <c r="URK64" s="14"/>
      <c r="URL64" s="14"/>
      <c r="URM64" s="14"/>
      <c r="URN64" s="14"/>
      <c r="URO64" s="14"/>
      <c r="URP64" s="14"/>
      <c r="URQ64" s="14"/>
      <c r="URR64" s="14"/>
      <c r="URS64" s="14"/>
      <c r="URT64" s="14"/>
      <c r="URU64" s="14"/>
      <c r="URV64" s="14"/>
      <c r="URW64" s="14"/>
      <c r="URX64" s="14"/>
      <c r="URY64" s="14"/>
      <c r="URZ64" s="14"/>
      <c r="USA64" s="14"/>
      <c r="USB64" s="14"/>
      <c r="USC64" s="14"/>
      <c r="USD64" s="14"/>
      <c r="USE64" s="14"/>
      <c r="USF64" s="14"/>
      <c r="USG64" s="14"/>
      <c r="USH64" s="14"/>
      <c r="USI64" s="14"/>
      <c r="USJ64" s="14"/>
      <c r="USK64" s="14"/>
      <c r="USL64" s="14"/>
      <c r="USM64" s="14"/>
      <c r="USN64" s="14"/>
      <c r="USO64" s="14"/>
      <c r="USP64" s="14"/>
      <c r="USQ64" s="14"/>
      <c r="USR64" s="14"/>
      <c r="USS64" s="14"/>
      <c r="UST64" s="14"/>
      <c r="USU64" s="14"/>
      <c r="USV64" s="14"/>
      <c r="USW64" s="14"/>
      <c r="USX64" s="14"/>
      <c r="USY64" s="14"/>
      <c r="USZ64" s="14"/>
      <c r="UTA64" s="14"/>
      <c r="UTB64" s="14"/>
      <c r="UTC64" s="14"/>
      <c r="UTD64" s="14"/>
      <c r="UTE64" s="14"/>
      <c r="UTF64" s="14"/>
      <c r="UTG64" s="14"/>
      <c r="UTH64" s="14"/>
      <c r="UTI64" s="14"/>
      <c r="UTJ64" s="14"/>
      <c r="UTK64" s="14"/>
      <c r="UTL64" s="14"/>
      <c r="UTM64" s="14"/>
      <c r="UTN64" s="14"/>
      <c r="UTO64" s="14"/>
      <c r="UTP64" s="14"/>
      <c r="UTQ64" s="14"/>
      <c r="UTR64" s="14"/>
      <c r="UTS64" s="14"/>
      <c r="UTT64" s="14"/>
      <c r="UTU64" s="14"/>
      <c r="UTV64" s="14"/>
      <c r="UTW64" s="14"/>
      <c r="UTX64" s="14"/>
      <c r="UTY64" s="14"/>
      <c r="UTZ64" s="14"/>
      <c r="UUA64" s="14"/>
      <c r="UUB64" s="14"/>
      <c r="UUC64" s="14"/>
      <c r="UUD64" s="14"/>
      <c r="UUE64" s="14"/>
      <c r="UUF64" s="14"/>
      <c r="UUG64" s="14"/>
      <c r="UUH64" s="14"/>
      <c r="UUI64" s="14"/>
      <c r="UUJ64" s="14"/>
      <c r="UUK64" s="14"/>
      <c r="UUL64" s="14"/>
      <c r="UUM64" s="14"/>
      <c r="UUN64" s="14"/>
      <c r="UUO64" s="14"/>
      <c r="UUP64" s="14"/>
      <c r="UUQ64" s="14"/>
      <c r="UUR64" s="14"/>
      <c r="UUS64" s="14"/>
      <c r="UUT64" s="14"/>
      <c r="UUU64" s="14"/>
      <c r="UUV64" s="14"/>
      <c r="UUW64" s="14"/>
      <c r="UUX64" s="14"/>
      <c r="UUY64" s="14"/>
      <c r="UUZ64" s="14"/>
      <c r="UVA64" s="14"/>
      <c r="UVB64" s="14"/>
      <c r="UVC64" s="14"/>
      <c r="UVD64" s="14"/>
      <c r="UVE64" s="14"/>
      <c r="UVF64" s="14"/>
      <c r="UVG64" s="14"/>
      <c r="UVH64" s="14"/>
      <c r="UVI64" s="14"/>
      <c r="UVJ64" s="14"/>
      <c r="UVK64" s="14"/>
      <c r="UVL64" s="14"/>
      <c r="UVM64" s="14"/>
      <c r="UVN64" s="14"/>
      <c r="UVO64" s="14"/>
      <c r="UVP64" s="14"/>
      <c r="UVQ64" s="14"/>
      <c r="UVR64" s="14"/>
      <c r="UVS64" s="14"/>
      <c r="UVT64" s="14"/>
      <c r="UVU64" s="14"/>
      <c r="UVV64" s="14"/>
      <c r="UVW64" s="14"/>
      <c r="UVX64" s="14"/>
      <c r="UVY64" s="14"/>
      <c r="UVZ64" s="14"/>
      <c r="UWA64" s="14"/>
      <c r="UWB64" s="14"/>
      <c r="UWC64" s="14"/>
      <c r="UWD64" s="14"/>
      <c r="UWE64" s="14"/>
      <c r="UWF64" s="14"/>
      <c r="UWG64" s="14"/>
      <c r="UWH64" s="14"/>
      <c r="UWI64" s="14"/>
      <c r="UWJ64" s="14"/>
      <c r="UWK64" s="14"/>
      <c r="UWL64" s="14"/>
      <c r="UWM64" s="14"/>
      <c r="UWN64" s="14"/>
      <c r="UWO64" s="14"/>
      <c r="UWP64" s="14"/>
      <c r="UWQ64" s="14"/>
      <c r="UWR64" s="14"/>
      <c r="UWS64" s="14"/>
      <c r="UWT64" s="14"/>
      <c r="UWU64" s="14"/>
      <c r="UWV64" s="14"/>
      <c r="UWW64" s="14"/>
      <c r="UWX64" s="14"/>
      <c r="UWY64" s="14"/>
      <c r="UWZ64" s="14"/>
      <c r="UXA64" s="14"/>
      <c r="UXB64" s="14"/>
      <c r="UXC64" s="14"/>
      <c r="UXD64" s="14"/>
      <c r="UXE64" s="14"/>
      <c r="UXF64" s="14"/>
      <c r="UXG64" s="14"/>
      <c r="UXH64" s="14"/>
      <c r="UXI64" s="14"/>
      <c r="UXJ64" s="14"/>
      <c r="UXK64" s="14"/>
      <c r="UXL64" s="14"/>
      <c r="UXM64" s="14"/>
      <c r="UXN64" s="14"/>
      <c r="UXO64" s="14"/>
      <c r="UXP64" s="14"/>
      <c r="UXQ64" s="14"/>
      <c r="UXR64" s="14"/>
      <c r="UXS64" s="14"/>
      <c r="UXT64" s="14"/>
      <c r="UXU64" s="14"/>
      <c r="UXV64" s="14"/>
      <c r="UXW64" s="14"/>
      <c r="UXX64" s="14"/>
      <c r="UXY64" s="14"/>
      <c r="UXZ64" s="14"/>
      <c r="UYA64" s="14"/>
      <c r="UYB64" s="14"/>
      <c r="UYC64" s="14"/>
      <c r="UYD64" s="14"/>
      <c r="UYE64" s="14"/>
      <c r="UYF64" s="14"/>
      <c r="UYG64" s="14"/>
      <c r="UYH64" s="14"/>
      <c r="UYI64" s="14"/>
      <c r="UYJ64" s="14"/>
      <c r="UYK64" s="14"/>
      <c r="UYL64" s="14"/>
      <c r="UYM64" s="14"/>
      <c r="UYN64" s="14"/>
      <c r="UYO64" s="14"/>
      <c r="UYP64" s="14"/>
      <c r="UYQ64" s="14"/>
      <c r="UYR64" s="14"/>
      <c r="UYS64" s="14"/>
      <c r="UYT64" s="14"/>
      <c r="UYU64" s="14"/>
      <c r="UYV64" s="14"/>
      <c r="UYW64" s="14"/>
      <c r="UYX64" s="14"/>
      <c r="UYY64" s="14"/>
      <c r="UYZ64" s="14"/>
      <c r="UZA64" s="14"/>
      <c r="UZB64" s="14"/>
      <c r="UZC64" s="14"/>
      <c r="UZD64" s="14"/>
      <c r="UZE64" s="14"/>
      <c r="UZF64" s="14"/>
      <c r="UZG64" s="14"/>
      <c r="UZH64" s="14"/>
      <c r="UZI64" s="14"/>
      <c r="UZJ64" s="14"/>
      <c r="UZK64" s="14"/>
      <c r="UZL64" s="14"/>
      <c r="UZM64" s="14"/>
      <c r="UZN64" s="14"/>
      <c r="UZO64" s="14"/>
      <c r="UZP64" s="14"/>
      <c r="UZQ64" s="14"/>
      <c r="UZR64" s="14"/>
      <c r="UZS64" s="14"/>
      <c r="UZT64" s="14"/>
      <c r="UZU64" s="14"/>
      <c r="UZV64" s="14"/>
      <c r="UZW64" s="14"/>
      <c r="UZX64" s="14"/>
      <c r="UZY64" s="14"/>
      <c r="UZZ64" s="14"/>
      <c r="VAA64" s="14"/>
      <c r="VAB64" s="14"/>
      <c r="VAC64" s="14"/>
      <c r="VAD64" s="14"/>
      <c r="VAE64" s="14"/>
      <c r="VAF64" s="14"/>
      <c r="VAG64" s="14"/>
      <c r="VAH64" s="14"/>
      <c r="VAI64" s="14"/>
      <c r="VAJ64" s="14"/>
      <c r="VAK64" s="14"/>
      <c r="VAL64" s="14"/>
      <c r="VAM64" s="14"/>
      <c r="VAN64" s="14"/>
      <c r="VAO64" s="14"/>
      <c r="VAP64" s="14"/>
      <c r="VAQ64" s="14"/>
      <c r="VAR64" s="14"/>
      <c r="VAS64" s="14"/>
      <c r="VAT64" s="14"/>
      <c r="VAU64" s="14"/>
      <c r="VAV64" s="14"/>
      <c r="VAW64" s="14"/>
      <c r="VAX64" s="14"/>
      <c r="VAY64" s="14"/>
      <c r="VAZ64" s="14"/>
      <c r="VBA64" s="14"/>
      <c r="VBB64" s="14"/>
      <c r="VBC64" s="14"/>
      <c r="VBD64" s="14"/>
      <c r="VBE64" s="14"/>
      <c r="VBF64" s="14"/>
      <c r="VBG64" s="14"/>
      <c r="VBH64" s="14"/>
      <c r="VBI64" s="14"/>
      <c r="VBJ64" s="14"/>
      <c r="VBK64" s="14"/>
      <c r="VBL64" s="14"/>
      <c r="VBM64" s="14"/>
      <c r="VBN64" s="14"/>
      <c r="VBO64" s="14"/>
      <c r="VBP64" s="14"/>
      <c r="VBQ64" s="14"/>
      <c r="VBR64" s="14"/>
      <c r="VBS64" s="14"/>
      <c r="VBT64" s="14"/>
      <c r="VBU64" s="14"/>
      <c r="VBV64" s="14"/>
      <c r="VBW64" s="14"/>
      <c r="VBX64" s="14"/>
      <c r="VBY64" s="14"/>
      <c r="VBZ64" s="14"/>
      <c r="VCA64" s="14"/>
      <c r="VCB64" s="14"/>
      <c r="VCC64" s="14"/>
      <c r="VCD64" s="14"/>
      <c r="VCE64" s="14"/>
      <c r="VCF64" s="14"/>
      <c r="VCG64" s="14"/>
      <c r="VCH64" s="14"/>
      <c r="VCI64" s="14"/>
      <c r="VCJ64" s="14"/>
      <c r="VCK64" s="14"/>
      <c r="VCL64" s="14"/>
      <c r="VCM64" s="14"/>
      <c r="VCN64" s="14"/>
      <c r="VCO64" s="14"/>
      <c r="VCP64" s="14"/>
      <c r="VCQ64" s="14"/>
      <c r="VCR64" s="14"/>
      <c r="VCS64" s="14"/>
      <c r="VCT64" s="14"/>
      <c r="VCU64" s="14"/>
      <c r="VCV64" s="14"/>
      <c r="VCW64" s="14"/>
      <c r="VCX64" s="14"/>
      <c r="VCY64" s="14"/>
      <c r="VCZ64" s="14"/>
      <c r="VDA64" s="14"/>
      <c r="VDB64" s="14"/>
      <c r="VDC64" s="14"/>
      <c r="VDD64" s="14"/>
      <c r="VDE64" s="14"/>
      <c r="VDF64" s="14"/>
      <c r="VDG64" s="14"/>
      <c r="VDH64" s="14"/>
      <c r="VDI64" s="14"/>
      <c r="VDJ64" s="14"/>
      <c r="VDK64" s="14"/>
      <c r="VDL64" s="14"/>
      <c r="VDM64" s="14"/>
      <c r="VDN64" s="14"/>
      <c r="VDO64" s="14"/>
      <c r="VDP64" s="14"/>
      <c r="VDQ64" s="14"/>
      <c r="VDR64" s="14"/>
      <c r="VDS64" s="14"/>
      <c r="VDT64" s="14"/>
      <c r="VDU64" s="14"/>
      <c r="VDV64" s="14"/>
      <c r="VDW64" s="14"/>
      <c r="VDX64" s="14"/>
      <c r="VDY64" s="14"/>
      <c r="VDZ64" s="14"/>
      <c r="VEA64" s="14"/>
      <c r="VEB64" s="14"/>
      <c r="VEC64" s="14"/>
      <c r="VED64" s="14"/>
      <c r="VEE64" s="14"/>
      <c r="VEF64" s="14"/>
      <c r="VEG64" s="14"/>
      <c r="VEH64" s="14"/>
      <c r="VEI64" s="14"/>
      <c r="VEJ64" s="14"/>
      <c r="VEK64" s="14"/>
      <c r="VEL64" s="14"/>
      <c r="VEM64" s="14"/>
      <c r="VEN64" s="14"/>
      <c r="VEO64" s="14"/>
      <c r="VEP64" s="14"/>
      <c r="VEQ64" s="14"/>
      <c r="VER64" s="14"/>
      <c r="VES64" s="14"/>
      <c r="VET64" s="14"/>
      <c r="VEU64" s="14"/>
      <c r="VEV64" s="14"/>
      <c r="VEW64" s="14"/>
      <c r="VEX64" s="14"/>
      <c r="VEY64" s="14"/>
      <c r="VEZ64" s="14"/>
      <c r="VFA64" s="14"/>
      <c r="VFB64" s="14"/>
      <c r="VFC64" s="14"/>
      <c r="VFD64" s="14"/>
      <c r="VFE64" s="14"/>
      <c r="VFF64" s="14"/>
      <c r="VFG64" s="14"/>
      <c r="VFH64" s="14"/>
      <c r="VFI64" s="14"/>
      <c r="VFJ64" s="14"/>
      <c r="VFK64" s="14"/>
      <c r="VFL64" s="14"/>
      <c r="VFM64" s="14"/>
      <c r="VFN64" s="14"/>
      <c r="VFO64" s="14"/>
      <c r="VFP64" s="14"/>
      <c r="VFQ64" s="14"/>
      <c r="VFR64" s="14"/>
      <c r="VFS64" s="14"/>
      <c r="VFT64" s="14"/>
      <c r="VFU64" s="14"/>
      <c r="VFV64" s="14"/>
      <c r="VFW64" s="14"/>
      <c r="VFX64" s="14"/>
      <c r="VFY64" s="14"/>
      <c r="VFZ64" s="14"/>
      <c r="VGA64" s="14"/>
      <c r="VGB64" s="14"/>
      <c r="VGC64" s="14"/>
      <c r="VGD64" s="14"/>
      <c r="VGE64" s="14"/>
      <c r="VGF64" s="14"/>
      <c r="VGG64" s="14"/>
      <c r="VGH64" s="14"/>
      <c r="VGI64" s="14"/>
      <c r="VGJ64" s="14"/>
      <c r="VGK64" s="14"/>
      <c r="VGL64" s="14"/>
      <c r="VGM64" s="14"/>
      <c r="VGN64" s="14"/>
      <c r="VGO64" s="14"/>
      <c r="VGP64" s="14"/>
      <c r="VGQ64" s="14"/>
      <c r="VGR64" s="14"/>
      <c r="VGS64" s="14"/>
      <c r="VGT64" s="14"/>
      <c r="VGU64" s="14"/>
      <c r="VGV64" s="14"/>
      <c r="VGW64" s="14"/>
      <c r="VGX64" s="14"/>
      <c r="VGY64" s="14"/>
      <c r="VGZ64" s="14"/>
      <c r="VHA64" s="14"/>
      <c r="VHB64" s="14"/>
      <c r="VHC64" s="14"/>
      <c r="VHD64" s="14"/>
      <c r="VHE64" s="14"/>
      <c r="VHF64" s="14"/>
      <c r="VHG64" s="14"/>
      <c r="VHH64" s="14"/>
      <c r="VHI64" s="14"/>
      <c r="VHJ64" s="14"/>
      <c r="VHK64" s="14"/>
      <c r="VHL64" s="14"/>
      <c r="VHM64" s="14"/>
      <c r="VHN64" s="14"/>
      <c r="VHO64" s="14"/>
      <c r="VHP64" s="14"/>
      <c r="VHQ64" s="14"/>
      <c r="VHR64" s="14"/>
      <c r="VHS64" s="14"/>
      <c r="VHT64" s="14"/>
      <c r="VHU64" s="14"/>
      <c r="VHV64" s="14"/>
      <c r="VHW64" s="14"/>
      <c r="VHX64" s="14"/>
      <c r="VHY64" s="14"/>
      <c r="VHZ64" s="14"/>
      <c r="VIA64" s="14"/>
      <c r="VIB64" s="14"/>
      <c r="VIC64" s="14"/>
      <c r="VID64" s="14"/>
      <c r="VIE64" s="14"/>
      <c r="VIF64" s="14"/>
      <c r="VIG64" s="14"/>
      <c r="VIH64" s="14"/>
      <c r="VII64" s="14"/>
      <c r="VIJ64" s="14"/>
      <c r="VIK64" s="14"/>
      <c r="VIL64" s="14"/>
      <c r="VIM64" s="14"/>
      <c r="VIN64" s="14"/>
      <c r="VIO64" s="14"/>
      <c r="VIP64" s="14"/>
      <c r="VIQ64" s="14"/>
      <c r="VIR64" s="14"/>
      <c r="VIS64" s="14"/>
      <c r="VIT64" s="14"/>
      <c r="VIU64" s="14"/>
      <c r="VIV64" s="14"/>
      <c r="VIW64" s="14"/>
      <c r="VIX64" s="14"/>
      <c r="VIY64" s="14"/>
      <c r="VIZ64" s="14"/>
      <c r="VJA64" s="14"/>
      <c r="VJB64" s="14"/>
      <c r="VJC64" s="14"/>
      <c r="VJD64" s="14"/>
      <c r="VJE64" s="14"/>
      <c r="VJF64" s="14"/>
      <c r="VJG64" s="14"/>
      <c r="VJH64" s="14"/>
      <c r="VJI64" s="14"/>
      <c r="VJJ64" s="14"/>
      <c r="VJK64" s="14"/>
      <c r="VJL64" s="14"/>
      <c r="VJM64" s="14"/>
      <c r="VJN64" s="14"/>
      <c r="VJO64" s="14"/>
      <c r="VJP64" s="14"/>
      <c r="VJQ64" s="14"/>
      <c r="VJR64" s="14"/>
      <c r="VJS64" s="14"/>
      <c r="VJT64" s="14"/>
      <c r="VJU64" s="14"/>
      <c r="VJV64" s="14"/>
      <c r="VJW64" s="14"/>
      <c r="VJX64" s="14"/>
      <c r="VJY64" s="14"/>
      <c r="VJZ64" s="14"/>
      <c r="VKA64" s="14"/>
      <c r="VKB64" s="14"/>
      <c r="VKC64" s="14"/>
      <c r="VKD64" s="14"/>
      <c r="VKE64" s="14"/>
      <c r="VKF64" s="14"/>
      <c r="VKG64" s="14"/>
      <c r="VKH64" s="14"/>
      <c r="VKI64" s="14"/>
      <c r="VKJ64" s="14"/>
      <c r="VKK64" s="14"/>
      <c r="VKL64" s="14"/>
      <c r="VKM64" s="14"/>
      <c r="VKN64" s="14"/>
      <c r="VKO64" s="14"/>
      <c r="VKP64" s="14"/>
      <c r="VKQ64" s="14"/>
      <c r="VKR64" s="14"/>
      <c r="VKS64" s="14"/>
      <c r="VKT64" s="14"/>
      <c r="VKU64" s="14"/>
      <c r="VKV64" s="14"/>
      <c r="VKW64" s="14"/>
      <c r="VKX64" s="14"/>
      <c r="VKY64" s="14"/>
      <c r="VKZ64" s="14"/>
      <c r="VLA64" s="14"/>
      <c r="VLB64" s="14"/>
      <c r="VLC64" s="14"/>
      <c r="VLD64" s="14"/>
      <c r="VLE64" s="14"/>
      <c r="VLF64" s="14"/>
      <c r="VLG64" s="14"/>
      <c r="VLH64" s="14"/>
      <c r="VLI64" s="14"/>
      <c r="VLJ64" s="14"/>
      <c r="VLK64" s="14"/>
      <c r="VLL64" s="14"/>
      <c r="VLM64" s="14"/>
      <c r="VLN64" s="14"/>
      <c r="VLO64" s="14"/>
      <c r="VLP64" s="14"/>
      <c r="VLQ64" s="14"/>
      <c r="VLR64" s="14"/>
      <c r="VLS64" s="14"/>
      <c r="VLT64" s="14"/>
      <c r="VLU64" s="14"/>
      <c r="VLV64" s="14"/>
      <c r="VLW64" s="14"/>
      <c r="VLX64" s="14"/>
      <c r="VLY64" s="14"/>
      <c r="VLZ64" s="14"/>
      <c r="VMA64" s="14"/>
      <c r="VMB64" s="14"/>
      <c r="VMC64" s="14"/>
      <c r="VMD64" s="14"/>
      <c r="VME64" s="14"/>
      <c r="VMF64" s="14"/>
      <c r="VMG64" s="14"/>
      <c r="VMH64" s="14"/>
      <c r="VMI64" s="14"/>
      <c r="VMJ64" s="14"/>
      <c r="VMK64" s="14"/>
      <c r="VML64" s="14"/>
      <c r="VMM64" s="14"/>
      <c r="VMN64" s="14"/>
      <c r="VMO64" s="14"/>
      <c r="VMP64" s="14"/>
      <c r="VMQ64" s="14"/>
      <c r="VMR64" s="14"/>
      <c r="VMS64" s="14"/>
      <c r="VMT64" s="14"/>
      <c r="VMU64" s="14"/>
      <c r="VMV64" s="14"/>
      <c r="VMW64" s="14"/>
      <c r="VMX64" s="14"/>
      <c r="VMY64" s="14"/>
      <c r="VMZ64" s="14"/>
      <c r="VNA64" s="14"/>
      <c r="VNB64" s="14"/>
      <c r="VNC64" s="14"/>
      <c r="VND64" s="14"/>
      <c r="VNE64" s="14"/>
      <c r="VNF64" s="14"/>
      <c r="VNG64" s="14"/>
      <c r="VNH64" s="14"/>
      <c r="VNI64" s="14"/>
      <c r="VNJ64" s="14"/>
      <c r="VNK64" s="14"/>
      <c r="VNL64" s="14"/>
      <c r="VNM64" s="14"/>
      <c r="VNN64" s="14"/>
      <c r="VNO64" s="14"/>
      <c r="VNP64" s="14"/>
      <c r="VNQ64" s="14"/>
      <c r="VNR64" s="14"/>
      <c r="VNS64" s="14"/>
      <c r="VNT64" s="14"/>
      <c r="VNU64" s="14"/>
      <c r="VNV64" s="14"/>
      <c r="VNW64" s="14"/>
      <c r="VNX64" s="14"/>
      <c r="VNY64" s="14"/>
      <c r="VNZ64" s="14"/>
      <c r="VOA64" s="14"/>
      <c r="VOB64" s="14"/>
      <c r="VOC64" s="14"/>
      <c r="VOD64" s="14"/>
      <c r="VOE64" s="14"/>
      <c r="VOF64" s="14"/>
      <c r="VOG64" s="14"/>
      <c r="VOH64" s="14"/>
      <c r="VOI64" s="14"/>
      <c r="VOJ64" s="14"/>
      <c r="VOK64" s="14"/>
      <c r="VOL64" s="14"/>
      <c r="VOM64" s="14"/>
      <c r="VON64" s="14"/>
      <c r="VOO64" s="14"/>
      <c r="VOP64" s="14"/>
      <c r="VOQ64" s="14"/>
      <c r="VOR64" s="14"/>
      <c r="VOS64" s="14"/>
      <c r="VOT64" s="14"/>
      <c r="VOU64" s="14"/>
      <c r="VOV64" s="14"/>
      <c r="VOW64" s="14"/>
      <c r="VOX64" s="14"/>
      <c r="VOY64" s="14"/>
      <c r="VOZ64" s="14"/>
      <c r="VPA64" s="14"/>
      <c r="VPB64" s="14"/>
      <c r="VPC64" s="14"/>
      <c r="VPD64" s="14"/>
      <c r="VPE64" s="14"/>
      <c r="VPF64" s="14"/>
      <c r="VPG64" s="14"/>
      <c r="VPH64" s="14"/>
      <c r="VPI64" s="14"/>
      <c r="VPJ64" s="14"/>
      <c r="VPK64" s="14"/>
      <c r="VPL64" s="14"/>
      <c r="VPM64" s="14"/>
      <c r="VPN64" s="14"/>
      <c r="VPO64" s="14"/>
      <c r="VPP64" s="14"/>
      <c r="VPQ64" s="14"/>
      <c r="VPR64" s="14"/>
      <c r="VPS64" s="14"/>
      <c r="VPT64" s="14"/>
      <c r="VPU64" s="14"/>
      <c r="VPV64" s="14"/>
      <c r="VPW64" s="14"/>
      <c r="VPX64" s="14"/>
      <c r="VPY64" s="14"/>
      <c r="VPZ64" s="14"/>
      <c r="VQA64" s="14"/>
      <c r="VQB64" s="14"/>
      <c r="VQC64" s="14"/>
      <c r="VQD64" s="14"/>
      <c r="VQE64" s="14"/>
      <c r="VQF64" s="14"/>
      <c r="VQG64" s="14"/>
      <c r="VQH64" s="14"/>
      <c r="VQI64" s="14"/>
      <c r="VQJ64" s="14"/>
      <c r="VQK64" s="14"/>
      <c r="VQL64" s="14"/>
      <c r="VQM64" s="14"/>
      <c r="VQN64" s="14"/>
      <c r="VQO64" s="14"/>
      <c r="VQP64" s="14"/>
      <c r="VQQ64" s="14"/>
      <c r="VQR64" s="14"/>
      <c r="VQS64" s="14"/>
      <c r="VQT64" s="14"/>
      <c r="VQU64" s="14"/>
      <c r="VQV64" s="14"/>
      <c r="VQW64" s="14"/>
      <c r="VQX64" s="14"/>
      <c r="VQY64" s="14"/>
      <c r="VQZ64" s="14"/>
      <c r="VRA64" s="14"/>
      <c r="VRB64" s="14"/>
      <c r="VRC64" s="14"/>
      <c r="VRD64" s="14"/>
      <c r="VRE64" s="14"/>
      <c r="VRF64" s="14"/>
      <c r="VRG64" s="14"/>
      <c r="VRH64" s="14"/>
      <c r="VRI64" s="14"/>
      <c r="VRJ64" s="14"/>
      <c r="VRK64" s="14"/>
      <c r="VRL64" s="14"/>
      <c r="VRM64" s="14"/>
      <c r="VRN64" s="14"/>
      <c r="VRO64" s="14"/>
      <c r="VRP64" s="14"/>
      <c r="VRQ64" s="14"/>
      <c r="VRR64" s="14"/>
      <c r="VRS64" s="14"/>
      <c r="VRT64" s="14"/>
      <c r="VRU64" s="14"/>
      <c r="VRV64" s="14"/>
      <c r="VRW64" s="14"/>
      <c r="VRX64" s="14"/>
      <c r="VRY64" s="14"/>
      <c r="VRZ64" s="14"/>
      <c r="VSA64" s="14"/>
      <c r="VSB64" s="14"/>
      <c r="VSC64" s="14"/>
      <c r="VSD64" s="14"/>
      <c r="VSE64" s="14"/>
      <c r="VSF64" s="14"/>
      <c r="VSG64" s="14"/>
      <c r="VSH64" s="14"/>
      <c r="VSI64" s="14"/>
      <c r="VSJ64" s="14"/>
      <c r="VSK64" s="14"/>
      <c r="VSL64" s="14"/>
      <c r="VSM64" s="14"/>
      <c r="VSN64" s="14"/>
      <c r="VSO64" s="14"/>
      <c r="VSP64" s="14"/>
      <c r="VSQ64" s="14"/>
      <c r="VSR64" s="14"/>
      <c r="VSS64" s="14"/>
      <c r="VST64" s="14"/>
      <c r="VSU64" s="14"/>
      <c r="VSV64" s="14"/>
      <c r="VSW64" s="14"/>
      <c r="VSX64" s="14"/>
      <c r="VSY64" s="14"/>
      <c r="VSZ64" s="14"/>
      <c r="VTA64" s="14"/>
      <c r="VTB64" s="14"/>
      <c r="VTC64" s="14"/>
      <c r="VTD64" s="14"/>
      <c r="VTE64" s="14"/>
      <c r="VTF64" s="14"/>
      <c r="VTG64" s="14"/>
      <c r="VTH64" s="14"/>
      <c r="VTI64" s="14"/>
      <c r="VTJ64" s="14"/>
      <c r="VTK64" s="14"/>
      <c r="VTL64" s="14"/>
      <c r="VTM64" s="14"/>
      <c r="VTN64" s="14"/>
      <c r="VTO64" s="14"/>
      <c r="VTP64" s="14"/>
      <c r="VTQ64" s="14"/>
      <c r="VTR64" s="14"/>
      <c r="VTS64" s="14"/>
      <c r="VTT64" s="14"/>
      <c r="VTU64" s="14"/>
      <c r="VTV64" s="14"/>
      <c r="VTW64" s="14"/>
      <c r="VTX64" s="14"/>
      <c r="VTY64" s="14"/>
      <c r="VTZ64" s="14"/>
      <c r="VUA64" s="14"/>
      <c r="VUB64" s="14"/>
      <c r="VUC64" s="14"/>
      <c r="VUD64" s="14"/>
      <c r="VUE64" s="14"/>
      <c r="VUF64" s="14"/>
      <c r="VUG64" s="14"/>
      <c r="VUH64" s="14"/>
      <c r="VUI64" s="14"/>
      <c r="VUJ64" s="14"/>
      <c r="VUK64" s="14"/>
      <c r="VUL64" s="14"/>
      <c r="VUM64" s="14"/>
      <c r="VUN64" s="14"/>
      <c r="VUO64" s="14"/>
      <c r="VUP64" s="14"/>
      <c r="VUQ64" s="14"/>
      <c r="VUR64" s="14"/>
      <c r="VUS64" s="14"/>
      <c r="VUT64" s="14"/>
      <c r="VUU64" s="14"/>
      <c r="VUV64" s="14"/>
      <c r="VUW64" s="14"/>
      <c r="VUX64" s="14"/>
      <c r="VUY64" s="14"/>
      <c r="VUZ64" s="14"/>
      <c r="VVA64" s="14"/>
      <c r="VVB64" s="14"/>
      <c r="VVC64" s="14"/>
      <c r="VVD64" s="14"/>
      <c r="VVE64" s="14"/>
      <c r="VVF64" s="14"/>
      <c r="VVG64" s="14"/>
      <c r="VVH64" s="14"/>
      <c r="VVI64" s="14"/>
      <c r="VVJ64" s="14"/>
      <c r="VVK64" s="14"/>
      <c r="VVL64" s="14"/>
      <c r="VVM64" s="14"/>
      <c r="VVN64" s="14"/>
      <c r="VVO64" s="14"/>
      <c r="VVP64" s="14"/>
      <c r="VVQ64" s="14"/>
      <c r="VVR64" s="14"/>
      <c r="VVS64" s="14"/>
      <c r="VVT64" s="14"/>
      <c r="VVU64" s="14"/>
      <c r="VVV64" s="14"/>
      <c r="VVW64" s="14"/>
      <c r="VVX64" s="14"/>
      <c r="VVY64" s="14"/>
      <c r="VVZ64" s="14"/>
      <c r="VWA64" s="14"/>
      <c r="VWB64" s="14"/>
      <c r="VWC64" s="14"/>
      <c r="VWD64" s="14"/>
      <c r="VWE64" s="14"/>
      <c r="VWF64" s="14"/>
      <c r="VWG64" s="14"/>
      <c r="VWH64" s="14"/>
      <c r="VWI64" s="14"/>
      <c r="VWJ64" s="14"/>
      <c r="VWK64" s="14"/>
      <c r="VWL64" s="14"/>
      <c r="VWM64" s="14"/>
      <c r="VWN64" s="14"/>
      <c r="VWO64" s="14"/>
      <c r="VWP64" s="14"/>
      <c r="VWQ64" s="14"/>
      <c r="VWR64" s="14"/>
      <c r="VWS64" s="14"/>
      <c r="VWT64" s="14"/>
      <c r="VWU64" s="14"/>
      <c r="VWV64" s="14"/>
      <c r="VWW64" s="14"/>
      <c r="VWX64" s="14"/>
      <c r="VWY64" s="14"/>
      <c r="VWZ64" s="14"/>
      <c r="VXA64" s="14"/>
      <c r="VXB64" s="14"/>
      <c r="VXC64" s="14"/>
      <c r="VXD64" s="14"/>
      <c r="VXE64" s="14"/>
      <c r="VXF64" s="14"/>
      <c r="VXG64" s="14"/>
      <c r="VXH64" s="14"/>
      <c r="VXI64" s="14"/>
      <c r="VXJ64" s="14"/>
      <c r="VXK64" s="14"/>
      <c r="VXL64" s="14"/>
      <c r="VXM64" s="14"/>
      <c r="VXN64" s="14"/>
      <c r="VXO64" s="14"/>
      <c r="VXP64" s="14"/>
      <c r="VXQ64" s="14"/>
      <c r="VXR64" s="14"/>
      <c r="VXS64" s="14"/>
      <c r="VXT64" s="14"/>
      <c r="VXU64" s="14"/>
      <c r="VXV64" s="14"/>
      <c r="VXW64" s="14"/>
      <c r="VXX64" s="14"/>
      <c r="VXY64" s="14"/>
      <c r="VXZ64" s="14"/>
      <c r="VYA64" s="14"/>
      <c r="VYB64" s="14"/>
      <c r="VYC64" s="14"/>
      <c r="VYD64" s="14"/>
      <c r="VYE64" s="14"/>
      <c r="VYF64" s="14"/>
      <c r="VYG64" s="14"/>
      <c r="VYH64" s="14"/>
      <c r="VYI64" s="14"/>
      <c r="VYJ64" s="14"/>
      <c r="VYK64" s="14"/>
      <c r="VYL64" s="14"/>
      <c r="VYM64" s="14"/>
      <c r="VYN64" s="14"/>
      <c r="VYO64" s="14"/>
      <c r="VYP64" s="14"/>
      <c r="VYQ64" s="14"/>
      <c r="VYR64" s="14"/>
      <c r="VYS64" s="14"/>
      <c r="VYT64" s="14"/>
      <c r="VYU64" s="14"/>
      <c r="VYV64" s="14"/>
      <c r="VYW64" s="14"/>
      <c r="VYX64" s="14"/>
      <c r="VYY64" s="14"/>
      <c r="VYZ64" s="14"/>
      <c r="VZA64" s="14"/>
      <c r="VZB64" s="14"/>
      <c r="VZC64" s="14"/>
      <c r="VZD64" s="14"/>
      <c r="VZE64" s="14"/>
      <c r="VZF64" s="14"/>
      <c r="VZG64" s="14"/>
      <c r="VZH64" s="14"/>
      <c r="VZI64" s="14"/>
      <c r="VZJ64" s="14"/>
      <c r="VZK64" s="14"/>
      <c r="VZL64" s="14"/>
      <c r="VZM64" s="14"/>
      <c r="VZN64" s="14"/>
      <c r="VZO64" s="14"/>
      <c r="VZP64" s="14"/>
      <c r="VZQ64" s="14"/>
      <c r="VZR64" s="14"/>
      <c r="VZS64" s="14"/>
      <c r="VZT64" s="14"/>
      <c r="VZU64" s="14"/>
      <c r="VZV64" s="14"/>
      <c r="VZW64" s="14"/>
      <c r="VZX64" s="14"/>
      <c r="VZY64" s="14"/>
      <c r="VZZ64" s="14"/>
      <c r="WAA64" s="14"/>
      <c r="WAB64" s="14"/>
      <c r="WAC64" s="14"/>
      <c r="WAD64" s="14"/>
      <c r="WAE64" s="14"/>
      <c r="WAF64" s="14"/>
      <c r="WAG64" s="14"/>
      <c r="WAH64" s="14"/>
      <c r="WAI64" s="14"/>
      <c r="WAJ64" s="14"/>
      <c r="WAK64" s="14"/>
      <c r="WAL64" s="14"/>
      <c r="WAM64" s="14"/>
      <c r="WAN64" s="14"/>
      <c r="WAO64" s="14"/>
      <c r="WAP64" s="14"/>
      <c r="WAQ64" s="14"/>
      <c r="WAR64" s="14"/>
      <c r="WAS64" s="14"/>
      <c r="WAT64" s="14"/>
      <c r="WAU64" s="14"/>
      <c r="WAV64" s="14"/>
      <c r="WAW64" s="14"/>
      <c r="WAX64" s="14"/>
      <c r="WAY64" s="14"/>
      <c r="WAZ64" s="14"/>
      <c r="WBA64" s="14"/>
      <c r="WBB64" s="14"/>
      <c r="WBC64" s="14"/>
      <c r="WBD64" s="14"/>
      <c r="WBE64" s="14"/>
      <c r="WBF64" s="14"/>
      <c r="WBG64" s="14"/>
      <c r="WBH64" s="14"/>
      <c r="WBI64" s="14"/>
      <c r="WBJ64" s="14"/>
      <c r="WBK64" s="14"/>
      <c r="WBL64" s="14"/>
      <c r="WBM64" s="14"/>
      <c r="WBN64" s="14"/>
      <c r="WBO64" s="14"/>
      <c r="WBP64" s="14"/>
      <c r="WBQ64" s="14"/>
      <c r="WBR64" s="14"/>
      <c r="WBS64" s="14"/>
      <c r="WBT64" s="14"/>
      <c r="WBU64" s="14"/>
      <c r="WBV64" s="14"/>
      <c r="WBW64" s="14"/>
      <c r="WBX64" s="14"/>
      <c r="WBY64" s="14"/>
      <c r="WBZ64" s="14"/>
      <c r="WCA64" s="14"/>
      <c r="WCB64" s="14"/>
      <c r="WCC64" s="14"/>
      <c r="WCD64" s="14"/>
      <c r="WCE64" s="14"/>
      <c r="WCF64" s="14"/>
      <c r="WCG64" s="14"/>
      <c r="WCH64" s="14"/>
      <c r="WCI64" s="14"/>
      <c r="WCJ64" s="14"/>
      <c r="WCK64" s="14"/>
      <c r="WCL64" s="14"/>
      <c r="WCM64" s="14"/>
      <c r="WCN64" s="14"/>
      <c r="WCO64" s="14"/>
      <c r="WCP64" s="14"/>
      <c r="WCQ64" s="14"/>
      <c r="WCR64" s="14"/>
      <c r="WCS64" s="14"/>
      <c r="WCT64" s="14"/>
      <c r="WCU64" s="14"/>
      <c r="WCV64" s="14"/>
      <c r="WCW64" s="14"/>
      <c r="WCX64" s="14"/>
      <c r="WCY64" s="14"/>
      <c r="WCZ64" s="14"/>
      <c r="WDA64" s="14"/>
      <c r="WDB64" s="14"/>
      <c r="WDC64" s="14"/>
      <c r="WDD64" s="14"/>
      <c r="WDE64" s="14"/>
      <c r="WDF64" s="14"/>
      <c r="WDG64" s="14"/>
      <c r="WDH64" s="14"/>
      <c r="WDI64" s="14"/>
      <c r="WDJ64" s="14"/>
      <c r="WDK64" s="14"/>
      <c r="WDL64" s="14"/>
      <c r="WDM64" s="14"/>
      <c r="WDN64" s="14"/>
      <c r="WDO64" s="14"/>
      <c r="WDP64" s="14"/>
      <c r="WDQ64" s="14"/>
      <c r="WDR64" s="14"/>
      <c r="WDS64" s="14"/>
      <c r="WDT64" s="14"/>
      <c r="WDU64" s="14"/>
      <c r="WDV64" s="14"/>
      <c r="WDW64" s="14"/>
      <c r="WDX64" s="14"/>
      <c r="WDY64" s="14"/>
      <c r="WDZ64" s="14"/>
      <c r="WEA64" s="14"/>
      <c r="WEB64" s="14"/>
      <c r="WEC64" s="14"/>
      <c r="WED64" s="14"/>
      <c r="WEE64" s="14"/>
      <c r="WEF64" s="14"/>
      <c r="WEG64" s="14"/>
      <c r="WEH64" s="14"/>
      <c r="WEI64" s="14"/>
      <c r="WEJ64" s="14"/>
      <c r="WEK64" s="14"/>
      <c r="WEL64" s="14"/>
      <c r="WEM64" s="14"/>
      <c r="WEN64" s="14"/>
      <c r="WEO64" s="14"/>
      <c r="WEP64" s="14"/>
      <c r="WEQ64" s="14"/>
      <c r="WER64" s="14"/>
      <c r="WES64" s="14"/>
      <c r="WET64" s="14"/>
      <c r="WEU64" s="14"/>
      <c r="WEV64" s="14"/>
      <c r="WEW64" s="14"/>
      <c r="WEX64" s="14"/>
      <c r="WEY64" s="14"/>
      <c r="WEZ64" s="14"/>
      <c r="WFA64" s="14"/>
      <c r="WFB64" s="14"/>
      <c r="WFC64" s="14"/>
      <c r="WFD64" s="14"/>
      <c r="WFE64" s="14"/>
      <c r="WFF64" s="14"/>
      <c r="WFG64" s="14"/>
      <c r="WFH64" s="14"/>
      <c r="WFI64" s="14"/>
      <c r="WFJ64" s="14"/>
      <c r="WFK64" s="14"/>
      <c r="WFL64" s="14"/>
      <c r="WFM64" s="14"/>
      <c r="WFN64" s="14"/>
      <c r="WFO64" s="14"/>
      <c r="WFP64" s="14"/>
      <c r="WFQ64" s="14"/>
      <c r="WFR64" s="14"/>
      <c r="WFS64" s="14"/>
      <c r="WFT64" s="14"/>
      <c r="WFU64" s="14"/>
      <c r="WFV64" s="14"/>
      <c r="WFW64" s="14"/>
      <c r="WFX64" s="14"/>
      <c r="WFY64" s="14"/>
      <c r="WFZ64" s="14"/>
      <c r="WGA64" s="14"/>
      <c r="WGB64" s="14"/>
      <c r="WGC64" s="14"/>
      <c r="WGD64" s="14"/>
      <c r="WGE64" s="14"/>
      <c r="WGF64" s="14"/>
      <c r="WGG64" s="14"/>
      <c r="WGH64" s="14"/>
      <c r="WGI64" s="14"/>
      <c r="WGJ64" s="14"/>
      <c r="WGK64" s="14"/>
      <c r="WGL64" s="14"/>
      <c r="WGM64" s="14"/>
      <c r="WGN64" s="14"/>
      <c r="WGO64" s="14"/>
      <c r="WGP64" s="14"/>
      <c r="WGQ64" s="14"/>
      <c r="WGR64" s="14"/>
      <c r="WGS64" s="14"/>
      <c r="WGT64" s="14"/>
      <c r="WGU64" s="14"/>
      <c r="WGV64" s="14"/>
      <c r="WGW64" s="14"/>
      <c r="WGX64" s="14"/>
      <c r="WGY64" s="14"/>
      <c r="WGZ64" s="14"/>
      <c r="WHA64" s="14"/>
      <c r="WHB64" s="14"/>
      <c r="WHC64" s="14"/>
      <c r="WHD64" s="14"/>
      <c r="WHE64" s="14"/>
      <c r="WHF64" s="14"/>
      <c r="WHG64" s="14"/>
      <c r="WHH64" s="14"/>
      <c r="WHI64" s="14"/>
      <c r="WHJ64" s="14"/>
      <c r="WHK64" s="14"/>
      <c r="WHL64" s="14"/>
      <c r="WHM64" s="14"/>
      <c r="WHN64" s="14"/>
      <c r="WHO64" s="14"/>
      <c r="WHP64" s="14"/>
      <c r="WHQ64" s="14"/>
      <c r="WHR64" s="14"/>
      <c r="WHS64" s="14"/>
      <c r="WHT64" s="14"/>
      <c r="WHU64" s="14"/>
      <c r="WHV64" s="14"/>
      <c r="WHW64" s="14"/>
      <c r="WHX64" s="14"/>
      <c r="WHY64" s="14"/>
      <c r="WHZ64" s="14"/>
      <c r="WIA64" s="14"/>
      <c r="WIB64" s="14"/>
      <c r="WIC64" s="14"/>
      <c r="WID64" s="14"/>
      <c r="WIE64" s="14"/>
      <c r="WIF64" s="14"/>
      <c r="WIG64" s="14"/>
      <c r="WIH64" s="14"/>
      <c r="WII64" s="14"/>
      <c r="WIJ64" s="14"/>
      <c r="WIK64" s="14"/>
      <c r="WIL64" s="14"/>
      <c r="WIM64" s="14"/>
      <c r="WIN64" s="14"/>
      <c r="WIO64" s="14"/>
      <c r="WIP64" s="14"/>
      <c r="WIQ64" s="14"/>
      <c r="WIR64" s="14"/>
      <c r="WIS64" s="14"/>
      <c r="WIT64" s="14"/>
      <c r="WIU64" s="14"/>
      <c r="WIV64" s="14"/>
      <c r="WIW64" s="14"/>
      <c r="WIX64" s="14"/>
      <c r="WIY64" s="14"/>
      <c r="WIZ64" s="14"/>
      <c r="WJA64" s="14"/>
      <c r="WJB64" s="14"/>
      <c r="WJC64" s="14"/>
      <c r="WJD64" s="14"/>
      <c r="WJE64" s="14"/>
      <c r="WJF64" s="14"/>
      <c r="WJG64" s="14"/>
      <c r="WJH64" s="14"/>
      <c r="WJI64" s="14"/>
      <c r="WJJ64" s="14"/>
      <c r="WJK64" s="14"/>
      <c r="WJL64" s="14"/>
      <c r="WJM64" s="14"/>
      <c r="WJN64" s="14"/>
      <c r="WJO64" s="14"/>
      <c r="WJP64" s="14"/>
      <c r="WJQ64" s="14"/>
      <c r="WJR64" s="14"/>
      <c r="WJS64" s="14"/>
      <c r="WJT64" s="14"/>
      <c r="WJU64" s="14"/>
      <c r="WJV64" s="14"/>
      <c r="WJW64" s="14"/>
      <c r="WJX64" s="14"/>
      <c r="WJY64" s="14"/>
      <c r="WJZ64" s="14"/>
      <c r="WKA64" s="14"/>
      <c r="WKB64" s="14"/>
      <c r="WKC64" s="14"/>
      <c r="WKD64" s="14"/>
      <c r="WKE64" s="14"/>
      <c r="WKF64" s="14"/>
      <c r="WKG64" s="14"/>
      <c r="WKH64" s="14"/>
      <c r="WKI64" s="14"/>
      <c r="WKJ64" s="14"/>
      <c r="WKK64" s="14"/>
      <c r="WKL64" s="14"/>
      <c r="WKM64" s="14"/>
      <c r="WKN64" s="14"/>
      <c r="WKO64" s="14"/>
      <c r="WKP64" s="14"/>
      <c r="WKQ64" s="14"/>
      <c r="WKR64" s="14"/>
      <c r="WKS64" s="14"/>
      <c r="WKT64" s="14"/>
      <c r="WKU64" s="14"/>
      <c r="WKV64" s="14"/>
      <c r="WKW64" s="14"/>
      <c r="WKX64" s="14"/>
      <c r="WKY64" s="14"/>
      <c r="WKZ64" s="14"/>
      <c r="WLA64" s="14"/>
      <c r="WLB64" s="14"/>
      <c r="WLC64" s="14"/>
      <c r="WLD64" s="14"/>
      <c r="WLE64" s="14"/>
      <c r="WLF64" s="14"/>
      <c r="WLG64" s="14"/>
      <c r="WLH64" s="14"/>
      <c r="WLI64" s="14"/>
      <c r="WLJ64" s="14"/>
      <c r="WLK64" s="14"/>
      <c r="WLL64" s="14"/>
      <c r="WLM64" s="14"/>
      <c r="WLN64" s="14"/>
      <c r="WLO64" s="14"/>
      <c r="WLP64" s="14"/>
      <c r="WLQ64" s="14"/>
      <c r="WLR64" s="14"/>
      <c r="WLS64" s="14"/>
      <c r="WLT64" s="14"/>
      <c r="WLU64" s="14"/>
      <c r="WLV64" s="14"/>
      <c r="WLW64" s="14"/>
      <c r="WLX64" s="14"/>
      <c r="WLY64" s="14"/>
      <c r="WLZ64" s="14"/>
      <c r="WMA64" s="14"/>
      <c r="WMB64" s="14"/>
      <c r="WMC64" s="14"/>
      <c r="WMD64" s="14"/>
      <c r="WME64" s="14"/>
      <c r="WMF64" s="14"/>
      <c r="WMG64" s="14"/>
      <c r="WMH64" s="14"/>
      <c r="WMI64" s="14"/>
      <c r="WMJ64" s="14"/>
      <c r="WMK64" s="14"/>
      <c r="WML64" s="14"/>
      <c r="WMM64" s="14"/>
      <c r="WMN64" s="14"/>
      <c r="WMO64" s="14"/>
      <c r="WMP64" s="14"/>
      <c r="WMQ64" s="14"/>
      <c r="WMR64" s="14"/>
      <c r="WMS64" s="14"/>
      <c r="WMT64" s="14"/>
      <c r="WMU64" s="14"/>
      <c r="WMV64" s="14"/>
      <c r="WMW64" s="14"/>
      <c r="WMX64" s="14"/>
      <c r="WMY64" s="14"/>
      <c r="WMZ64" s="14"/>
      <c r="WNA64" s="14"/>
      <c r="WNB64" s="14"/>
      <c r="WNC64" s="14"/>
      <c r="WND64" s="14"/>
      <c r="WNE64" s="14"/>
      <c r="WNF64" s="14"/>
      <c r="WNG64" s="14"/>
      <c r="WNH64" s="14"/>
      <c r="WNI64" s="14"/>
      <c r="WNJ64" s="14"/>
      <c r="WNK64" s="14"/>
      <c r="WNL64" s="14"/>
      <c r="WNM64" s="14"/>
      <c r="WNN64" s="14"/>
      <c r="WNO64" s="14"/>
      <c r="WNP64" s="14"/>
      <c r="WNQ64" s="14"/>
      <c r="WNR64" s="14"/>
      <c r="WNS64" s="14"/>
      <c r="WNT64" s="14"/>
      <c r="WNU64" s="14"/>
      <c r="WNV64" s="14"/>
      <c r="WNW64" s="14"/>
      <c r="WNX64" s="14"/>
      <c r="WNY64" s="14"/>
      <c r="WNZ64" s="14"/>
      <c r="WOA64" s="14"/>
      <c r="WOB64" s="14"/>
      <c r="WOC64" s="14"/>
      <c r="WOD64" s="14"/>
      <c r="WOE64" s="14"/>
      <c r="WOF64" s="14"/>
      <c r="WOG64" s="14"/>
      <c r="WOH64" s="14"/>
      <c r="WOI64" s="14"/>
      <c r="WOJ64" s="14"/>
      <c r="WOK64" s="14"/>
      <c r="WOL64" s="14"/>
      <c r="WOM64" s="14"/>
      <c r="WON64" s="14"/>
      <c r="WOO64" s="14"/>
      <c r="WOP64" s="14"/>
      <c r="WOQ64" s="14"/>
      <c r="WOR64" s="14"/>
      <c r="WOS64" s="14"/>
      <c r="WOT64" s="14"/>
      <c r="WOU64" s="14"/>
      <c r="WOV64" s="14"/>
      <c r="WOW64" s="14"/>
      <c r="WOX64" s="14"/>
      <c r="WOY64" s="14"/>
      <c r="WOZ64" s="14"/>
      <c r="WPA64" s="14"/>
      <c r="WPB64" s="14"/>
      <c r="WPC64" s="14"/>
      <c r="WPD64" s="14"/>
      <c r="WPE64" s="14"/>
      <c r="WPF64" s="14"/>
      <c r="WPG64" s="14"/>
      <c r="WPH64" s="14"/>
      <c r="WPI64" s="14"/>
      <c r="WPJ64" s="14"/>
      <c r="WPK64" s="14"/>
      <c r="WPL64" s="14"/>
      <c r="WPM64" s="14"/>
      <c r="WPN64" s="14"/>
      <c r="WPO64" s="14"/>
      <c r="WPP64" s="14"/>
      <c r="WPQ64" s="14"/>
      <c r="WPR64" s="14"/>
      <c r="WPS64" s="14"/>
      <c r="WPT64" s="14"/>
      <c r="WPU64" s="14"/>
      <c r="WPV64" s="14"/>
      <c r="WPW64" s="14"/>
      <c r="WPX64" s="14"/>
      <c r="WPY64" s="14"/>
      <c r="WPZ64" s="14"/>
      <c r="WQA64" s="14"/>
      <c r="WQB64" s="14"/>
      <c r="WQC64" s="14"/>
      <c r="WQD64" s="14"/>
      <c r="WQE64" s="14"/>
      <c r="WQF64" s="14"/>
      <c r="WQG64" s="14"/>
      <c r="WQH64" s="14"/>
      <c r="WQI64" s="14"/>
      <c r="WQJ64" s="14"/>
      <c r="WQK64" s="14"/>
      <c r="WQL64" s="14"/>
      <c r="WQM64" s="14"/>
      <c r="WQN64" s="14"/>
      <c r="WQO64" s="14"/>
      <c r="WQP64" s="14"/>
      <c r="WQQ64" s="14"/>
      <c r="WQR64" s="14"/>
      <c r="WQS64" s="14"/>
      <c r="WQT64" s="14"/>
      <c r="WQU64" s="14"/>
      <c r="WQV64" s="14"/>
      <c r="WQW64" s="14"/>
      <c r="WQX64" s="14"/>
      <c r="WQY64" s="14"/>
      <c r="WQZ64" s="14"/>
      <c r="WRA64" s="14"/>
      <c r="WRB64" s="14"/>
      <c r="WRC64" s="14"/>
      <c r="WRD64" s="14"/>
      <c r="WRE64" s="14"/>
      <c r="WRF64" s="14"/>
      <c r="WRG64" s="14"/>
      <c r="WRH64" s="14"/>
      <c r="WRI64" s="14"/>
      <c r="WRJ64" s="14"/>
      <c r="WRK64" s="14"/>
      <c r="WRL64" s="14"/>
      <c r="WRM64" s="14"/>
      <c r="WRN64" s="14"/>
      <c r="WRO64" s="14"/>
      <c r="WRP64" s="14"/>
      <c r="WRQ64" s="14"/>
      <c r="WRR64" s="14"/>
      <c r="WRS64" s="14"/>
      <c r="WRT64" s="14"/>
      <c r="WRU64" s="14"/>
      <c r="WRV64" s="14"/>
      <c r="WRW64" s="14"/>
      <c r="WRX64" s="14"/>
      <c r="WRY64" s="14"/>
      <c r="WRZ64" s="14"/>
      <c r="WSA64" s="14"/>
      <c r="WSB64" s="14"/>
      <c r="WSC64" s="14"/>
      <c r="WSD64" s="14"/>
      <c r="WSE64" s="14"/>
      <c r="WSF64" s="14"/>
      <c r="WSG64" s="14"/>
      <c r="WSH64" s="14"/>
      <c r="WSI64" s="14"/>
      <c r="WSJ64" s="14"/>
      <c r="WSK64" s="14"/>
      <c r="WSL64" s="14"/>
      <c r="WSM64" s="14"/>
      <c r="WSN64" s="14"/>
      <c r="WSO64" s="14"/>
      <c r="WSP64" s="14"/>
      <c r="WSQ64" s="14"/>
      <c r="WSR64" s="14"/>
      <c r="WSS64" s="14"/>
      <c r="WST64" s="14"/>
      <c r="WSU64" s="14"/>
      <c r="WSV64" s="14"/>
      <c r="WSW64" s="14"/>
      <c r="WSX64" s="14"/>
      <c r="WSY64" s="14"/>
      <c r="WSZ64" s="14"/>
      <c r="WTA64" s="14"/>
      <c r="WTB64" s="14"/>
      <c r="WTC64" s="14"/>
      <c r="WTD64" s="14"/>
      <c r="WTE64" s="14"/>
      <c r="WTF64" s="14"/>
      <c r="WTG64" s="14"/>
      <c r="WTH64" s="14"/>
      <c r="WTI64" s="14"/>
      <c r="WTJ64" s="14"/>
      <c r="WTK64" s="14"/>
      <c r="WTL64" s="14"/>
      <c r="WTM64" s="14"/>
      <c r="WTN64" s="14"/>
      <c r="WTO64" s="14"/>
      <c r="WTP64" s="14"/>
      <c r="WTQ64" s="14"/>
      <c r="WTR64" s="14"/>
      <c r="WTS64" s="14"/>
      <c r="WTT64" s="14"/>
      <c r="WTU64" s="14"/>
      <c r="WTV64" s="14"/>
      <c r="WTW64" s="14"/>
      <c r="WTX64" s="14"/>
      <c r="WTY64" s="14"/>
      <c r="WTZ64" s="14"/>
      <c r="WUA64" s="14"/>
      <c r="WUB64" s="14"/>
      <c r="WUC64" s="14"/>
      <c r="WUD64" s="14"/>
      <c r="WUE64" s="14"/>
      <c r="WUF64" s="14"/>
      <c r="WUG64" s="14"/>
      <c r="WUH64" s="14"/>
      <c r="WUI64" s="14"/>
      <c r="WUJ64" s="14"/>
      <c r="WUK64" s="14"/>
      <c r="WUL64" s="14"/>
      <c r="WUM64" s="14"/>
      <c r="WUN64" s="14"/>
      <c r="WUO64" s="14"/>
      <c r="WUP64" s="14"/>
      <c r="WUQ64" s="14"/>
      <c r="WUR64" s="14"/>
      <c r="WUS64" s="14"/>
      <c r="WUT64" s="14"/>
      <c r="WUU64" s="14"/>
      <c r="WUV64" s="14"/>
      <c r="WUW64" s="14"/>
      <c r="WUX64" s="14"/>
      <c r="WUY64" s="14"/>
      <c r="WUZ64" s="14"/>
      <c r="WVA64" s="14"/>
      <c r="WVB64" s="14"/>
      <c r="WVC64" s="14"/>
      <c r="WVD64" s="14"/>
      <c r="WVE64" s="14"/>
      <c r="WVF64" s="14"/>
      <c r="WVG64" s="14"/>
      <c r="WVH64" s="14"/>
      <c r="WVI64" s="14"/>
      <c r="WVJ64" s="14"/>
      <c r="WVK64" s="14"/>
      <c r="WVL64" s="14"/>
      <c r="WVM64" s="14"/>
      <c r="WVN64" s="14"/>
      <c r="WVO64" s="14"/>
      <c r="WVP64" s="14"/>
      <c r="WVQ64" s="14"/>
      <c r="WVR64" s="14"/>
      <c r="WVS64" s="14"/>
      <c r="WVT64" s="14"/>
      <c r="WVU64" s="14"/>
      <c r="WVV64" s="14"/>
      <c r="WVW64" s="14"/>
      <c r="WVX64" s="14"/>
      <c r="WVY64" s="14"/>
      <c r="WVZ64" s="14"/>
      <c r="WWA64" s="14"/>
      <c r="WWB64" s="14"/>
      <c r="WWC64" s="14"/>
      <c r="WWD64" s="14"/>
      <c r="WWE64" s="14"/>
      <c r="WWF64" s="14"/>
      <c r="WWG64" s="14"/>
      <c r="WWH64" s="14"/>
      <c r="WWI64" s="14"/>
      <c r="WWJ64" s="14"/>
      <c r="WWK64" s="14"/>
      <c r="WWL64" s="14"/>
      <c r="WWM64" s="14"/>
      <c r="WWN64" s="14"/>
      <c r="WWO64" s="14"/>
      <c r="WWP64" s="14"/>
      <c r="WWQ64" s="14"/>
      <c r="WWR64" s="14"/>
      <c r="WWS64" s="14"/>
      <c r="WWT64" s="14"/>
      <c r="WWU64" s="14"/>
      <c r="WWV64" s="14"/>
      <c r="WWW64" s="14"/>
      <c r="WWX64" s="14"/>
      <c r="WWY64" s="14"/>
      <c r="WWZ64" s="14"/>
      <c r="WXA64" s="14"/>
      <c r="WXB64" s="14"/>
      <c r="WXC64" s="14"/>
      <c r="WXD64" s="14"/>
      <c r="WXE64" s="14"/>
      <c r="WXF64" s="14"/>
      <c r="WXG64" s="14"/>
      <c r="WXH64" s="14"/>
      <c r="WXI64" s="14"/>
      <c r="WXJ64" s="14"/>
      <c r="WXK64" s="14"/>
      <c r="WXL64" s="14"/>
      <c r="WXM64" s="14"/>
      <c r="WXN64" s="14"/>
      <c r="WXO64" s="14"/>
      <c r="WXP64" s="14"/>
      <c r="WXQ64" s="14"/>
      <c r="WXR64" s="14"/>
      <c r="WXS64" s="14"/>
      <c r="WXT64" s="14"/>
      <c r="WXU64" s="14"/>
      <c r="WXV64" s="14"/>
      <c r="WXW64" s="14"/>
      <c r="WXX64" s="14"/>
      <c r="WXY64" s="14"/>
      <c r="WXZ64" s="14"/>
      <c r="WYA64" s="14"/>
      <c r="WYB64" s="14"/>
      <c r="WYC64" s="14"/>
      <c r="WYD64" s="14"/>
      <c r="WYE64" s="14"/>
      <c r="WYF64" s="14"/>
      <c r="WYG64" s="14"/>
      <c r="WYH64" s="14"/>
      <c r="WYI64" s="14"/>
      <c r="WYJ64" s="14"/>
      <c r="WYK64" s="14"/>
      <c r="WYL64" s="14"/>
      <c r="WYM64" s="14"/>
      <c r="WYN64" s="14"/>
      <c r="WYO64" s="14"/>
      <c r="WYP64" s="14"/>
      <c r="WYQ64" s="14"/>
      <c r="WYR64" s="14"/>
      <c r="WYS64" s="14"/>
      <c r="WYT64" s="14"/>
      <c r="WYU64" s="14"/>
      <c r="WYV64" s="14"/>
      <c r="WYW64" s="14"/>
      <c r="WYX64" s="14"/>
      <c r="WYY64" s="14"/>
      <c r="WYZ64" s="14"/>
      <c r="WZA64" s="14"/>
      <c r="WZB64" s="14"/>
      <c r="WZC64" s="14"/>
      <c r="WZD64" s="14"/>
      <c r="WZE64" s="14"/>
      <c r="WZF64" s="14"/>
      <c r="WZG64" s="14"/>
      <c r="WZH64" s="14"/>
      <c r="WZI64" s="14"/>
      <c r="WZJ64" s="14"/>
      <c r="WZK64" s="14"/>
      <c r="WZL64" s="14"/>
      <c r="WZM64" s="14"/>
      <c r="WZN64" s="14"/>
      <c r="WZO64" s="14"/>
      <c r="WZP64" s="14"/>
      <c r="WZQ64" s="14"/>
      <c r="WZR64" s="14"/>
      <c r="WZS64" s="14"/>
      <c r="WZT64" s="14"/>
      <c r="WZU64" s="14"/>
      <c r="WZV64" s="14"/>
      <c r="WZW64" s="14"/>
      <c r="WZX64" s="14"/>
      <c r="WZY64" s="14"/>
      <c r="WZZ64" s="14"/>
      <c r="XAA64" s="14"/>
      <c r="XAB64" s="14"/>
      <c r="XAC64" s="14"/>
      <c r="XAD64" s="14"/>
      <c r="XAE64" s="14"/>
      <c r="XAF64" s="14"/>
      <c r="XAG64" s="14"/>
      <c r="XAH64" s="14"/>
      <c r="XAI64" s="14"/>
      <c r="XAJ64" s="14"/>
      <c r="XAK64" s="14"/>
      <c r="XAL64" s="14"/>
      <c r="XAM64" s="14"/>
      <c r="XAN64" s="14"/>
      <c r="XAO64" s="14"/>
      <c r="XAP64" s="14"/>
      <c r="XAQ64" s="14"/>
      <c r="XAR64" s="14"/>
      <c r="XAS64" s="14"/>
      <c r="XAT64" s="14"/>
      <c r="XAU64" s="14"/>
      <c r="XAV64" s="14"/>
      <c r="XAW64" s="14"/>
      <c r="XAX64" s="14"/>
      <c r="XAY64" s="14"/>
      <c r="XAZ64" s="14"/>
      <c r="XBA64" s="14"/>
      <c r="XBB64" s="14"/>
      <c r="XBC64" s="14"/>
      <c r="XBD64" s="14"/>
      <c r="XBE64" s="14"/>
      <c r="XBF64" s="14"/>
      <c r="XBG64" s="14"/>
      <c r="XBH64" s="14"/>
      <c r="XBI64" s="14"/>
      <c r="XBJ64" s="14"/>
      <c r="XBK64" s="14"/>
      <c r="XBL64" s="14"/>
      <c r="XBM64" s="14"/>
      <c r="XBN64" s="14"/>
      <c r="XBO64" s="14"/>
      <c r="XBP64" s="14"/>
      <c r="XBQ64" s="14"/>
      <c r="XBR64" s="14"/>
      <c r="XBS64" s="14"/>
      <c r="XBT64" s="14"/>
      <c r="XBU64" s="14"/>
      <c r="XBV64" s="14"/>
      <c r="XBW64" s="14"/>
      <c r="XBX64" s="14"/>
      <c r="XBY64" s="14"/>
      <c r="XBZ64" s="14"/>
      <c r="XCA64" s="14"/>
      <c r="XCB64" s="14"/>
      <c r="XCC64" s="14"/>
      <c r="XCD64" s="14"/>
      <c r="XCE64" s="14"/>
      <c r="XCF64" s="14"/>
      <c r="XCG64" s="14"/>
      <c r="XCH64" s="14"/>
      <c r="XCI64" s="14"/>
      <c r="XCJ64" s="14"/>
      <c r="XCK64" s="14"/>
      <c r="XCL64" s="14"/>
      <c r="XCM64" s="14"/>
      <c r="XCN64" s="14"/>
      <c r="XCO64" s="14"/>
      <c r="XCP64" s="14"/>
      <c r="XCQ64" s="14"/>
      <c r="XCR64" s="14"/>
      <c r="XCS64" s="14"/>
    </row>
    <row r="65" spans="1:16258" ht="67.5">
      <c r="A65" s="58"/>
      <c r="B65" s="60">
        <v>500100048</v>
      </c>
      <c r="C65" s="61" t="s">
        <v>56</v>
      </c>
      <c r="D65" s="53" t="s">
        <v>32</v>
      </c>
      <c r="E65" s="54">
        <v>325</v>
      </c>
      <c r="F65" s="41"/>
      <c r="G65" s="44"/>
      <c r="H65" s="62"/>
    </row>
    <row r="66" spans="1:16258" ht="78.75">
      <c r="A66" s="58"/>
      <c r="B66" s="60">
        <v>500200001</v>
      </c>
      <c r="C66" s="61" t="s">
        <v>33</v>
      </c>
      <c r="D66" s="53" t="s">
        <v>34</v>
      </c>
      <c r="E66" s="54">
        <v>25</v>
      </c>
      <c r="F66" s="41"/>
      <c r="G66" s="44"/>
      <c r="H66" s="45"/>
    </row>
    <row r="67" spans="1:16258" ht="45">
      <c r="A67" s="58"/>
      <c r="B67" s="60">
        <v>500200004</v>
      </c>
      <c r="C67" s="61" t="s">
        <v>51</v>
      </c>
      <c r="D67" s="53" t="s">
        <v>32</v>
      </c>
      <c r="E67" s="54">
        <v>16</v>
      </c>
      <c r="F67" s="41"/>
      <c r="G67" s="44"/>
      <c r="H67" s="45"/>
    </row>
    <row r="68" spans="1:16258" ht="78.75">
      <c r="A68" s="58"/>
      <c r="B68" s="60">
        <v>500200036</v>
      </c>
      <c r="C68" s="61" t="s">
        <v>52</v>
      </c>
      <c r="D68" s="53" t="s">
        <v>34</v>
      </c>
      <c r="E68" s="54">
        <v>21</v>
      </c>
      <c r="F68" s="41"/>
      <c r="G68" s="44"/>
      <c r="H68" s="45"/>
    </row>
    <row r="69" spans="1:16258" ht="78.75">
      <c r="A69" s="58"/>
      <c r="B69" s="60">
        <v>500200037</v>
      </c>
      <c r="C69" s="61" t="s">
        <v>58</v>
      </c>
      <c r="D69" s="53" t="s">
        <v>34</v>
      </c>
      <c r="E69" s="54">
        <v>4.6500000000000004</v>
      </c>
      <c r="F69" s="41"/>
      <c r="G69" s="44"/>
      <c r="H69" s="45"/>
    </row>
    <row r="70" spans="1:16258" ht="56.25">
      <c r="A70" s="58"/>
      <c r="B70" s="60">
        <v>500200013</v>
      </c>
      <c r="C70" s="61" t="s">
        <v>53</v>
      </c>
      <c r="D70" s="53" t="s">
        <v>34</v>
      </c>
      <c r="E70" s="54">
        <v>3.75</v>
      </c>
      <c r="F70" s="41"/>
      <c r="G70" s="44"/>
      <c r="H70" s="62"/>
    </row>
    <row r="71" spans="1:16258" ht="56.25">
      <c r="A71" s="58"/>
      <c r="B71" s="60">
        <v>500200015</v>
      </c>
      <c r="C71" s="61" t="s">
        <v>54</v>
      </c>
      <c r="D71" s="53" t="s">
        <v>32</v>
      </c>
      <c r="E71" s="54">
        <v>21</v>
      </c>
      <c r="F71" s="41"/>
      <c r="G71" s="44"/>
      <c r="H71" s="45"/>
    </row>
    <row r="72" spans="1:16258" ht="45">
      <c r="A72" s="58"/>
      <c r="B72" s="60">
        <v>500200020</v>
      </c>
      <c r="C72" s="61" t="s">
        <v>55</v>
      </c>
      <c r="D72" s="53" t="s">
        <v>35</v>
      </c>
      <c r="E72" s="54">
        <v>126.54</v>
      </c>
      <c r="F72" s="41"/>
      <c r="G72" s="44"/>
      <c r="H72" s="45"/>
    </row>
    <row r="73" spans="1:16258" ht="45">
      <c r="A73" s="58"/>
      <c r="B73" s="60">
        <v>500200023</v>
      </c>
      <c r="C73" s="61" t="s">
        <v>105</v>
      </c>
      <c r="D73" s="53" t="s">
        <v>35</v>
      </c>
      <c r="E73" s="54">
        <v>178</v>
      </c>
      <c r="F73" s="41"/>
      <c r="G73" s="43"/>
      <c r="H73" s="41"/>
      <c r="I73" s="14"/>
      <c r="J73" s="14"/>
      <c r="K73" s="14"/>
      <c r="L73" s="14"/>
      <c r="M73" s="14"/>
      <c r="N73" s="14"/>
      <c r="O73" s="14"/>
      <c r="P73" s="14"/>
      <c r="Q73" s="14"/>
      <c r="R73" s="14"/>
      <c r="S73" s="14"/>
      <c r="T73" s="14"/>
      <c r="U73" s="14"/>
      <c r="V73" s="14"/>
      <c r="W73" s="14"/>
      <c r="X73" s="14"/>
      <c r="Y73" s="14"/>
      <c r="Z73" s="14"/>
      <c r="AA73" s="14"/>
      <c r="AB73" s="14"/>
      <c r="AC73" s="14"/>
      <c r="AD73" s="14"/>
      <c r="AE73" s="14"/>
      <c r="AF73" s="14"/>
      <c r="AG73" s="14"/>
      <c r="AH73" s="14"/>
      <c r="AI73" s="14"/>
      <c r="AJ73" s="14"/>
      <c r="AK73" s="14"/>
      <c r="AL73" s="14"/>
      <c r="AM73" s="14"/>
      <c r="AN73" s="14"/>
      <c r="AO73" s="14"/>
      <c r="AP73" s="14"/>
      <c r="AQ73" s="14"/>
      <c r="AR73" s="14"/>
      <c r="AS73" s="14"/>
      <c r="AT73" s="14"/>
      <c r="AU73" s="14"/>
      <c r="AV73" s="14"/>
      <c r="AW73" s="14"/>
      <c r="AX73" s="14"/>
      <c r="AY73" s="14"/>
      <c r="AZ73" s="14"/>
      <c r="BA73" s="14"/>
      <c r="BB73" s="14"/>
      <c r="BC73" s="14"/>
      <c r="BD73" s="14"/>
      <c r="BE73" s="14"/>
      <c r="BF73" s="14"/>
      <c r="BG73" s="14"/>
      <c r="BH73" s="14"/>
      <c r="BI73" s="14"/>
      <c r="BJ73" s="14"/>
      <c r="BK73" s="14"/>
      <c r="BL73" s="14"/>
      <c r="BM73" s="14"/>
      <c r="BN73" s="14"/>
      <c r="BO73" s="14"/>
      <c r="BP73" s="14"/>
      <c r="BQ73" s="14"/>
      <c r="BR73" s="14"/>
      <c r="BS73" s="14"/>
      <c r="BT73" s="14"/>
      <c r="BU73" s="14"/>
      <c r="BV73" s="14"/>
      <c r="BW73" s="14"/>
      <c r="BX73" s="14"/>
      <c r="BY73" s="14"/>
      <c r="BZ73" s="14"/>
      <c r="CA73" s="14"/>
      <c r="CB73" s="14"/>
      <c r="CC73" s="14"/>
      <c r="CD73" s="14"/>
      <c r="CE73" s="14"/>
      <c r="CF73" s="14"/>
      <c r="CG73" s="14"/>
      <c r="CH73" s="14"/>
      <c r="CI73" s="14"/>
      <c r="CJ73" s="14"/>
      <c r="CK73" s="14"/>
      <c r="CL73" s="14"/>
      <c r="CM73" s="14"/>
      <c r="CN73" s="14"/>
      <c r="CO73" s="14"/>
      <c r="CP73" s="14"/>
      <c r="CQ73" s="14"/>
      <c r="CR73" s="14"/>
      <c r="CS73" s="14"/>
      <c r="CT73" s="14"/>
      <c r="CU73" s="14"/>
      <c r="CV73" s="14"/>
      <c r="CW73" s="14"/>
      <c r="CX73" s="14"/>
      <c r="CY73" s="14"/>
      <c r="CZ73" s="14"/>
      <c r="DA73" s="14"/>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4"/>
      <c r="EA73" s="14"/>
      <c r="EB73" s="14"/>
      <c r="EC73" s="14"/>
      <c r="ED73" s="14"/>
      <c r="EE73" s="14"/>
      <c r="EF73" s="14"/>
      <c r="EG73" s="14"/>
      <c r="EH73" s="14"/>
      <c r="EI73" s="14"/>
      <c r="EJ73" s="14"/>
      <c r="EK73" s="14"/>
      <c r="EL73" s="14"/>
      <c r="EM73" s="14"/>
      <c r="EN73" s="14"/>
      <c r="EO73" s="14"/>
      <c r="EP73" s="14"/>
      <c r="EQ73" s="14"/>
      <c r="ER73" s="14"/>
      <c r="ES73" s="14"/>
      <c r="ET73" s="14"/>
      <c r="EU73" s="14"/>
      <c r="EV73" s="14"/>
      <c r="EW73" s="14"/>
      <c r="EX73" s="14"/>
      <c r="EY73" s="14"/>
      <c r="EZ73" s="14"/>
      <c r="FA73" s="14"/>
      <c r="FB73" s="14"/>
      <c r="FC73" s="14"/>
      <c r="FD73" s="14"/>
      <c r="FE73" s="14"/>
      <c r="FF73" s="14"/>
      <c r="FG73" s="14"/>
      <c r="FH73" s="14"/>
      <c r="FI73" s="14"/>
      <c r="FJ73" s="14"/>
      <c r="FK73" s="14"/>
      <c r="FL73" s="14"/>
      <c r="FM73" s="14"/>
      <c r="FN73" s="14"/>
      <c r="FO73" s="14"/>
      <c r="FP73" s="14"/>
      <c r="FQ73" s="14"/>
      <c r="FR73" s="14"/>
      <c r="FS73" s="14"/>
      <c r="FT73" s="14"/>
      <c r="FU73" s="14"/>
      <c r="FV73" s="14"/>
      <c r="FW73" s="14"/>
      <c r="FX73" s="14"/>
      <c r="FY73" s="14"/>
      <c r="FZ73" s="14"/>
      <c r="GA73" s="14"/>
      <c r="GB73" s="14"/>
      <c r="GC73" s="14"/>
      <c r="GD73" s="14"/>
      <c r="GE73" s="14"/>
      <c r="GF73" s="14"/>
      <c r="GG73" s="14"/>
      <c r="GH73" s="14"/>
      <c r="GI73" s="14"/>
      <c r="GJ73" s="14"/>
      <c r="GK73" s="14"/>
      <c r="GL73" s="14"/>
      <c r="GM73" s="14"/>
      <c r="GN73" s="14"/>
      <c r="GO73" s="14"/>
      <c r="GP73" s="14"/>
      <c r="GQ73" s="14"/>
      <c r="GR73" s="14"/>
      <c r="GS73" s="14"/>
      <c r="GT73" s="14"/>
      <c r="GU73" s="14"/>
      <c r="GV73" s="14"/>
      <c r="GW73" s="14"/>
      <c r="GX73" s="14"/>
      <c r="GY73" s="14"/>
      <c r="GZ73" s="14"/>
      <c r="HA73" s="14"/>
      <c r="HB73" s="14"/>
      <c r="HC73" s="14"/>
      <c r="HD73" s="14"/>
      <c r="HE73" s="14"/>
      <c r="HF73" s="14"/>
      <c r="HG73" s="14"/>
      <c r="HH73" s="14"/>
      <c r="HI73" s="14"/>
      <c r="HJ73" s="14"/>
      <c r="HK73" s="14"/>
      <c r="HL73" s="14"/>
      <c r="HM73" s="14"/>
      <c r="HN73" s="14"/>
      <c r="HO73" s="14"/>
      <c r="HP73" s="14"/>
      <c r="HQ73" s="14"/>
      <c r="HR73" s="14"/>
      <c r="HS73" s="14"/>
      <c r="HT73" s="14"/>
      <c r="HU73" s="14"/>
      <c r="HV73" s="14"/>
      <c r="HW73" s="14"/>
      <c r="HX73" s="14"/>
      <c r="HY73" s="14"/>
      <c r="HZ73" s="14"/>
      <c r="IA73" s="14"/>
      <c r="IB73" s="14"/>
      <c r="IC73" s="14"/>
      <c r="ID73" s="14"/>
      <c r="IE73" s="14"/>
      <c r="IF73" s="14"/>
      <c r="IG73" s="14"/>
      <c r="IH73" s="14"/>
      <c r="II73" s="14"/>
      <c r="IJ73" s="14"/>
      <c r="IK73" s="14"/>
      <c r="IL73" s="14"/>
      <c r="IM73" s="14"/>
      <c r="IN73" s="14"/>
      <c r="IO73" s="14"/>
      <c r="IP73" s="14"/>
      <c r="IQ73" s="14"/>
      <c r="IR73" s="14"/>
      <c r="IS73" s="14"/>
      <c r="IT73" s="14"/>
      <c r="IU73" s="14"/>
      <c r="IV73" s="14"/>
      <c r="IW73" s="14"/>
      <c r="IX73" s="14"/>
      <c r="IY73" s="14"/>
      <c r="IZ73" s="14"/>
      <c r="JA73" s="14"/>
      <c r="JB73" s="14"/>
      <c r="JC73" s="14"/>
      <c r="JD73" s="14"/>
      <c r="JE73" s="14"/>
      <c r="JF73" s="14"/>
      <c r="JG73" s="14"/>
      <c r="JH73" s="14"/>
      <c r="JI73" s="14"/>
      <c r="JJ73" s="14"/>
      <c r="JK73" s="14"/>
      <c r="JL73" s="14"/>
      <c r="JM73" s="14"/>
      <c r="JN73" s="14"/>
      <c r="JO73" s="14"/>
      <c r="JP73" s="14"/>
      <c r="JQ73" s="14"/>
      <c r="JR73" s="14"/>
      <c r="JS73" s="14"/>
      <c r="JT73" s="14"/>
      <c r="JU73" s="14"/>
      <c r="JV73" s="14"/>
      <c r="JW73" s="14"/>
      <c r="JX73" s="14"/>
      <c r="JY73" s="14"/>
      <c r="JZ73" s="14"/>
      <c r="KA73" s="14"/>
      <c r="KB73" s="14"/>
      <c r="KC73" s="14"/>
      <c r="KD73" s="14"/>
      <c r="KE73" s="14"/>
      <c r="KF73" s="14"/>
      <c r="KG73" s="14"/>
      <c r="KH73" s="14"/>
      <c r="KI73" s="14"/>
      <c r="KJ73" s="14"/>
      <c r="KK73" s="14"/>
      <c r="KL73" s="14"/>
      <c r="KM73" s="14"/>
      <c r="KN73" s="14"/>
      <c r="KO73" s="14"/>
      <c r="KP73" s="14"/>
      <c r="KQ73" s="14"/>
      <c r="KR73" s="14"/>
      <c r="KS73" s="14"/>
      <c r="KT73" s="14"/>
      <c r="KU73" s="14"/>
      <c r="KV73" s="14"/>
      <c r="KW73" s="14"/>
      <c r="KX73" s="14"/>
      <c r="KY73" s="14"/>
      <c r="KZ73" s="14"/>
      <c r="LA73" s="14"/>
      <c r="LB73" s="14"/>
      <c r="LC73" s="14"/>
      <c r="LD73" s="14"/>
      <c r="LE73" s="14"/>
      <c r="LF73" s="14"/>
      <c r="LG73" s="14"/>
      <c r="LH73" s="14"/>
      <c r="LI73" s="14"/>
      <c r="LJ73" s="14"/>
      <c r="LK73" s="14"/>
      <c r="LL73" s="14"/>
      <c r="LM73" s="14"/>
      <c r="LN73" s="14"/>
      <c r="LO73" s="14"/>
      <c r="LP73" s="14"/>
      <c r="LQ73" s="14"/>
      <c r="LR73" s="14"/>
      <c r="LS73" s="14"/>
      <c r="LT73" s="14"/>
      <c r="LU73" s="14"/>
      <c r="LV73" s="14"/>
      <c r="LW73" s="14"/>
      <c r="LX73" s="14"/>
      <c r="LY73" s="14"/>
      <c r="LZ73" s="14"/>
      <c r="MA73" s="14"/>
      <c r="MB73" s="14"/>
      <c r="MC73" s="14"/>
      <c r="MD73" s="14"/>
      <c r="ME73" s="14"/>
      <c r="MF73" s="14"/>
      <c r="MG73" s="14"/>
      <c r="MH73" s="14"/>
      <c r="MI73" s="14"/>
      <c r="MJ73" s="14"/>
      <c r="MK73" s="14"/>
      <c r="ML73" s="14"/>
      <c r="MM73" s="14"/>
      <c r="MN73" s="14"/>
      <c r="MO73" s="14"/>
      <c r="MP73" s="14"/>
      <c r="MQ73" s="14"/>
      <c r="MR73" s="14"/>
      <c r="MS73" s="14"/>
      <c r="MT73" s="14"/>
      <c r="MU73" s="14"/>
      <c r="MV73" s="14"/>
      <c r="MW73" s="14"/>
      <c r="MX73" s="14"/>
      <c r="MY73" s="14"/>
      <c r="MZ73" s="14"/>
      <c r="NA73" s="14"/>
      <c r="NB73" s="14"/>
      <c r="NC73" s="14"/>
      <c r="ND73" s="14"/>
      <c r="NE73" s="14"/>
      <c r="NF73" s="14"/>
      <c r="NG73" s="14"/>
      <c r="NH73" s="14"/>
      <c r="NI73" s="14"/>
      <c r="NJ73" s="14"/>
      <c r="NK73" s="14"/>
      <c r="NL73" s="14"/>
      <c r="NM73" s="14"/>
      <c r="NN73" s="14"/>
      <c r="NO73" s="14"/>
      <c r="NP73" s="14"/>
      <c r="NQ73" s="14"/>
      <c r="NR73" s="14"/>
      <c r="NS73" s="14"/>
      <c r="NT73" s="14"/>
      <c r="NU73" s="14"/>
      <c r="NV73" s="14"/>
      <c r="NW73" s="14"/>
      <c r="NX73" s="14"/>
      <c r="NY73" s="14"/>
      <c r="NZ73" s="14"/>
      <c r="OA73" s="14"/>
      <c r="OB73" s="14"/>
      <c r="OC73" s="14"/>
      <c r="OD73" s="14"/>
      <c r="OE73" s="14"/>
      <c r="OF73" s="14"/>
      <c r="OG73" s="14"/>
      <c r="OH73" s="14"/>
      <c r="OI73" s="14"/>
      <c r="OJ73" s="14"/>
      <c r="OK73" s="14"/>
      <c r="OL73" s="14"/>
      <c r="OM73" s="14"/>
      <c r="ON73" s="14"/>
      <c r="OO73" s="14"/>
      <c r="OP73" s="14"/>
      <c r="OQ73" s="14"/>
      <c r="OR73" s="14"/>
      <c r="OS73" s="14"/>
      <c r="OT73" s="14"/>
      <c r="OU73" s="14"/>
      <c r="OV73" s="14"/>
      <c r="OW73" s="14"/>
      <c r="OX73" s="14"/>
      <c r="OY73" s="14"/>
      <c r="OZ73" s="14"/>
      <c r="PA73" s="14"/>
      <c r="PB73" s="14"/>
      <c r="PC73" s="14"/>
      <c r="PD73" s="14"/>
      <c r="PE73" s="14"/>
      <c r="PF73" s="14"/>
      <c r="PG73" s="14"/>
      <c r="PH73" s="14"/>
      <c r="PI73" s="14"/>
      <c r="PJ73" s="14"/>
      <c r="PK73" s="14"/>
      <c r="PL73" s="14"/>
      <c r="PM73" s="14"/>
      <c r="PN73" s="14"/>
      <c r="PO73" s="14"/>
      <c r="PP73" s="14"/>
      <c r="PQ73" s="14"/>
      <c r="PR73" s="14"/>
      <c r="PS73" s="14"/>
      <c r="PT73" s="14"/>
      <c r="PU73" s="14"/>
      <c r="PV73" s="14"/>
      <c r="PW73" s="14"/>
      <c r="PX73" s="14"/>
      <c r="PY73" s="14"/>
      <c r="PZ73" s="14"/>
      <c r="QA73" s="14"/>
      <c r="QB73" s="14"/>
      <c r="QC73" s="14"/>
      <c r="QD73" s="14"/>
      <c r="QE73" s="14"/>
      <c r="QF73" s="14"/>
      <c r="QG73" s="14"/>
      <c r="QH73" s="14"/>
      <c r="QI73" s="14"/>
      <c r="QJ73" s="14"/>
      <c r="QK73" s="14"/>
      <c r="QL73" s="14"/>
      <c r="QM73" s="14"/>
      <c r="QN73" s="14"/>
      <c r="QO73" s="14"/>
      <c r="QP73" s="14"/>
      <c r="QQ73" s="14"/>
      <c r="QR73" s="14"/>
      <c r="QS73" s="14"/>
      <c r="QT73" s="14"/>
      <c r="QU73" s="14"/>
      <c r="QV73" s="14"/>
      <c r="QW73" s="14"/>
      <c r="QX73" s="14"/>
      <c r="QY73" s="14"/>
      <c r="QZ73" s="14"/>
      <c r="RA73" s="14"/>
      <c r="RB73" s="14"/>
      <c r="RC73" s="14"/>
      <c r="RD73" s="14"/>
      <c r="RE73" s="14"/>
      <c r="RF73" s="14"/>
      <c r="RG73" s="14"/>
      <c r="RH73" s="14"/>
      <c r="RI73" s="14"/>
      <c r="RJ73" s="14"/>
      <c r="RK73" s="14"/>
      <c r="RL73" s="14"/>
      <c r="RM73" s="14"/>
      <c r="RN73" s="14"/>
      <c r="RO73" s="14"/>
      <c r="RP73" s="14"/>
      <c r="RQ73" s="14"/>
      <c r="RR73" s="14"/>
      <c r="RS73" s="14"/>
      <c r="RT73" s="14"/>
      <c r="RU73" s="14"/>
      <c r="RV73" s="14"/>
      <c r="RW73" s="14"/>
      <c r="RX73" s="14"/>
      <c r="RY73" s="14"/>
      <c r="RZ73" s="14"/>
      <c r="SA73" s="14"/>
      <c r="SB73" s="14"/>
      <c r="SC73" s="14"/>
      <c r="SD73" s="14"/>
      <c r="SE73" s="14"/>
      <c r="SF73" s="14"/>
      <c r="SG73" s="14"/>
      <c r="SH73" s="14"/>
      <c r="SI73" s="14"/>
      <c r="SJ73" s="14"/>
      <c r="SK73" s="14"/>
      <c r="SL73" s="14"/>
      <c r="SM73" s="14"/>
      <c r="SN73" s="14"/>
      <c r="SO73" s="14"/>
      <c r="SP73" s="14"/>
      <c r="SQ73" s="14"/>
      <c r="SR73" s="14"/>
      <c r="SS73" s="14"/>
      <c r="ST73" s="14"/>
      <c r="SU73" s="14"/>
      <c r="SV73" s="14"/>
      <c r="SW73" s="14"/>
      <c r="SX73" s="14"/>
      <c r="SY73" s="14"/>
      <c r="SZ73" s="14"/>
      <c r="TA73" s="14"/>
      <c r="TB73" s="14"/>
      <c r="TC73" s="14"/>
      <c r="TD73" s="14"/>
      <c r="TE73" s="14"/>
      <c r="TF73" s="14"/>
      <c r="TG73" s="14"/>
      <c r="TH73" s="14"/>
      <c r="TI73" s="14"/>
      <c r="TJ73" s="14"/>
      <c r="TK73" s="14"/>
      <c r="TL73" s="14"/>
      <c r="TM73" s="14"/>
      <c r="TN73" s="14"/>
      <c r="TO73" s="14"/>
      <c r="TP73" s="14"/>
      <c r="TQ73" s="14"/>
      <c r="TR73" s="14"/>
      <c r="TS73" s="14"/>
      <c r="TT73" s="14"/>
      <c r="TU73" s="14"/>
      <c r="TV73" s="14"/>
      <c r="TW73" s="14"/>
      <c r="TX73" s="14"/>
      <c r="TY73" s="14"/>
      <c r="TZ73" s="14"/>
      <c r="UA73" s="14"/>
      <c r="UB73" s="14"/>
      <c r="UC73" s="14"/>
      <c r="UD73" s="14"/>
      <c r="UE73" s="14"/>
      <c r="UF73" s="14"/>
      <c r="UG73" s="14"/>
      <c r="UH73" s="14"/>
      <c r="UI73" s="14"/>
      <c r="UJ73" s="14"/>
      <c r="UK73" s="14"/>
      <c r="UL73" s="14"/>
      <c r="UM73" s="14"/>
      <c r="UN73" s="14"/>
      <c r="UO73" s="14"/>
      <c r="UP73" s="14"/>
      <c r="UQ73" s="14"/>
      <c r="UR73" s="14"/>
      <c r="US73" s="14"/>
      <c r="UT73" s="14"/>
      <c r="UU73" s="14"/>
      <c r="UV73" s="14"/>
      <c r="UW73" s="14"/>
      <c r="UX73" s="14"/>
      <c r="UY73" s="14"/>
      <c r="UZ73" s="14"/>
      <c r="VA73" s="14"/>
      <c r="VB73" s="14"/>
      <c r="VC73" s="14"/>
      <c r="VD73" s="14"/>
      <c r="VE73" s="14"/>
      <c r="VF73" s="14"/>
      <c r="VG73" s="14"/>
      <c r="VH73" s="14"/>
      <c r="VI73" s="14"/>
      <c r="VJ73" s="14"/>
      <c r="VK73" s="14"/>
      <c r="VL73" s="14"/>
      <c r="VM73" s="14"/>
      <c r="VN73" s="14"/>
      <c r="VO73" s="14"/>
      <c r="VP73" s="14"/>
      <c r="VQ73" s="14"/>
      <c r="VR73" s="14"/>
      <c r="VS73" s="14"/>
      <c r="VT73" s="14"/>
      <c r="VU73" s="14"/>
      <c r="VV73" s="14"/>
      <c r="VW73" s="14"/>
      <c r="VX73" s="14"/>
      <c r="VY73" s="14"/>
      <c r="VZ73" s="14"/>
      <c r="WA73" s="14"/>
      <c r="WB73" s="14"/>
      <c r="WC73" s="14"/>
      <c r="WD73" s="14"/>
      <c r="WE73" s="14"/>
      <c r="WF73" s="14"/>
      <c r="WG73" s="14"/>
      <c r="WH73" s="14"/>
      <c r="WI73" s="14"/>
      <c r="WJ73" s="14"/>
      <c r="WK73" s="14"/>
      <c r="WL73" s="14"/>
      <c r="WM73" s="14"/>
      <c r="WN73" s="14"/>
      <c r="WO73" s="14"/>
      <c r="WP73" s="14"/>
      <c r="WQ73" s="14"/>
      <c r="WR73" s="14"/>
      <c r="WS73" s="14"/>
      <c r="WT73" s="14"/>
      <c r="WU73" s="14"/>
      <c r="WV73" s="14"/>
      <c r="WW73" s="14"/>
      <c r="WX73" s="14"/>
      <c r="WY73" s="14"/>
      <c r="WZ73" s="14"/>
      <c r="XA73" s="14"/>
      <c r="XB73" s="14"/>
      <c r="XC73" s="14"/>
      <c r="XD73" s="14"/>
      <c r="XE73" s="14"/>
      <c r="XF73" s="14"/>
      <c r="XG73" s="14"/>
      <c r="XH73" s="14"/>
      <c r="XI73" s="14"/>
      <c r="XJ73" s="14"/>
      <c r="XK73" s="14"/>
      <c r="XL73" s="14"/>
      <c r="XM73" s="14"/>
      <c r="XN73" s="14"/>
      <c r="XO73" s="14"/>
      <c r="XP73" s="14"/>
      <c r="XQ73" s="14"/>
      <c r="XR73" s="14"/>
      <c r="XS73" s="14"/>
      <c r="XT73" s="14"/>
      <c r="XU73" s="14"/>
      <c r="XV73" s="14"/>
      <c r="XW73" s="14"/>
      <c r="XX73" s="14"/>
      <c r="XY73" s="14"/>
      <c r="XZ73" s="14"/>
      <c r="YA73" s="14"/>
      <c r="YB73" s="14"/>
      <c r="YC73" s="14"/>
      <c r="YD73" s="14"/>
      <c r="YE73" s="14"/>
      <c r="YF73" s="14"/>
      <c r="YG73" s="14"/>
      <c r="YH73" s="14"/>
      <c r="YI73" s="14"/>
      <c r="YJ73" s="14"/>
      <c r="YK73" s="14"/>
      <c r="YL73" s="14"/>
      <c r="YM73" s="14"/>
      <c r="YN73" s="14"/>
      <c r="YO73" s="14"/>
      <c r="YP73" s="14"/>
      <c r="YQ73" s="14"/>
      <c r="YR73" s="14"/>
      <c r="YS73" s="14"/>
      <c r="YT73" s="14"/>
      <c r="YU73" s="14"/>
      <c r="YV73" s="14"/>
      <c r="YW73" s="14"/>
      <c r="YX73" s="14"/>
      <c r="YY73" s="14"/>
      <c r="YZ73" s="14"/>
      <c r="ZA73" s="14"/>
      <c r="ZB73" s="14"/>
      <c r="ZC73" s="14"/>
      <c r="ZD73" s="14"/>
      <c r="ZE73" s="14"/>
      <c r="ZF73" s="14"/>
      <c r="ZG73" s="14"/>
      <c r="ZH73" s="14"/>
      <c r="ZI73" s="14"/>
      <c r="ZJ73" s="14"/>
      <c r="ZK73" s="14"/>
      <c r="ZL73" s="14"/>
      <c r="ZM73" s="14"/>
      <c r="ZN73" s="14"/>
      <c r="ZO73" s="14"/>
      <c r="ZP73" s="14"/>
      <c r="ZQ73" s="14"/>
      <c r="ZR73" s="14"/>
      <c r="ZS73" s="14"/>
      <c r="ZT73" s="14"/>
      <c r="ZU73" s="14"/>
      <c r="ZV73" s="14"/>
      <c r="ZW73" s="14"/>
      <c r="ZX73" s="14"/>
      <c r="ZY73" s="14"/>
      <c r="ZZ73" s="14"/>
      <c r="AAA73" s="14"/>
      <c r="AAB73" s="14"/>
      <c r="AAC73" s="14"/>
      <c r="AAD73" s="14"/>
      <c r="AAE73" s="14"/>
      <c r="AAF73" s="14"/>
      <c r="AAG73" s="14"/>
      <c r="AAH73" s="14"/>
      <c r="AAI73" s="14"/>
      <c r="AAJ73" s="14"/>
      <c r="AAK73" s="14"/>
      <c r="AAL73" s="14"/>
      <c r="AAM73" s="14"/>
      <c r="AAN73" s="14"/>
      <c r="AAO73" s="14"/>
      <c r="AAP73" s="14"/>
      <c r="AAQ73" s="14"/>
      <c r="AAR73" s="14"/>
      <c r="AAS73" s="14"/>
      <c r="AAT73" s="14"/>
      <c r="AAU73" s="14"/>
      <c r="AAV73" s="14"/>
      <c r="AAW73" s="14"/>
      <c r="AAX73" s="14"/>
      <c r="AAY73" s="14"/>
      <c r="AAZ73" s="14"/>
      <c r="ABA73" s="14"/>
      <c r="ABB73" s="14"/>
      <c r="ABC73" s="14"/>
      <c r="ABD73" s="14"/>
      <c r="ABE73" s="14"/>
      <c r="ABF73" s="14"/>
      <c r="ABG73" s="14"/>
      <c r="ABH73" s="14"/>
      <c r="ABI73" s="14"/>
      <c r="ABJ73" s="14"/>
      <c r="ABK73" s="14"/>
      <c r="ABL73" s="14"/>
      <c r="ABM73" s="14"/>
      <c r="ABN73" s="14"/>
      <c r="ABO73" s="14"/>
      <c r="ABP73" s="14"/>
      <c r="ABQ73" s="14"/>
      <c r="ABR73" s="14"/>
      <c r="ABS73" s="14"/>
      <c r="ABT73" s="14"/>
      <c r="ABU73" s="14"/>
      <c r="ABV73" s="14"/>
      <c r="ABW73" s="14"/>
      <c r="ABX73" s="14"/>
      <c r="ABY73" s="14"/>
      <c r="ABZ73" s="14"/>
      <c r="ACA73" s="14"/>
      <c r="ACB73" s="14"/>
      <c r="ACC73" s="14"/>
      <c r="ACD73" s="14"/>
      <c r="ACE73" s="14"/>
      <c r="ACF73" s="14"/>
      <c r="ACG73" s="14"/>
      <c r="ACH73" s="14"/>
      <c r="ACI73" s="14"/>
      <c r="ACJ73" s="14"/>
      <c r="ACK73" s="14"/>
      <c r="ACL73" s="14"/>
      <c r="ACM73" s="14"/>
      <c r="ACN73" s="14"/>
      <c r="ACO73" s="14"/>
      <c r="ACP73" s="14"/>
      <c r="ACQ73" s="14"/>
      <c r="ACR73" s="14"/>
      <c r="ACS73" s="14"/>
      <c r="ACT73" s="14"/>
      <c r="ACU73" s="14"/>
      <c r="ACV73" s="14"/>
      <c r="ACW73" s="14"/>
      <c r="ACX73" s="14"/>
      <c r="ACY73" s="14"/>
      <c r="ACZ73" s="14"/>
      <c r="ADA73" s="14"/>
      <c r="ADB73" s="14"/>
      <c r="ADC73" s="14"/>
      <c r="ADD73" s="14"/>
      <c r="ADE73" s="14"/>
      <c r="ADF73" s="14"/>
      <c r="ADG73" s="14"/>
      <c r="ADH73" s="14"/>
      <c r="ADI73" s="14"/>
      <c r="ADJ73" s="14"/>
      <c r="ADK73" s="14"/>
      <c r="ADL73" s="14"/>
      <c r="ADM73" s="14"/>
      <c r="ADN73" s="14"/>
      <c r="ADO73" s="14"/>
      <c r="ADP73" s="14"/>
      <c r="ADQ73" s="14"/>
      <c r="ADR73" s="14"/>
      <c r="ADS73" s="14"/>
      <c r="ADT73" s="14"/>
      <c r="ADU73" s="14"/>
      <c r="ADV73" s="14"/>
      <c r="ADW73" s="14"/>
      <c r="ADX73" s="14"/>
      <c r="ADY73" s="14"/>
      <c r="ADZ73" s="14"/>
      <c r="AEA73" s="14"/>
      <c r="AEB73" s="14"/>
      <c r="AEC73" s="14"/>
      <c r="AED73" s="14"/>
      <c r="AEE73" s="14"/>
      <c r="AEF73" s="14"/>
      <c r="AEG73" s="14"/>
      <c r="AEH73" s="14"/>
      <c r="AEI73" s="14"/>
      <c r="AEJ73" s="14"/>
      <c r="AEK73" s="14"/>
      <c r="AEL73" s="14"/>
      <c r="AEM73" s="14"/>
      <c r="AEN73" s="14"/>
      <c r="AEO73" s="14"/>
      <c r="AEP73" s="14"/>
      <c r="AEQ73" s="14"/>
      <c r="AER73" s="14"/>
      <c r="AES73" s="14"/>
      <c r="AET73" s="14"/>
      <c r="AEU73" s="14"/>
      <c r="AEV73" s="14"/>
      <c r="AEW73" s="14"/>
      <c r="AEX73" s="14"/>
      <c r="AEY73" s="14"/>
      <c r="AEZ73" s="14"/>
      <c r="AFA73" s="14"/>
      <c r="AFB73" s="14"/>
      <c r="AFC73" s="14"/>
      <c r="AFD73" s="14"/>
      <c r="AFE73" s="14"/>
      <c r="AFF73" s="14"/>
      <c r="AFG73" s="14"/>
      <c r="AFH73" s="14"/>
      <c r="AFI73" s="14"/>
      <c r="AFJ73" s="14"/>
      <c r="AFK73" s="14"/>
      <c r="AFL73" s="14"/>
      <c r="AFM73" s="14"/>
      <c r="AFN73" s="14"/>
      <c r="AFO73" s="14"/>
      <c r="AFP73" s="14"/>
      <c r="AFQ73" s="14"/>
      <c r="AFR73" s="14"/>
      <c r="AFS73" s="14"/>
      <c r="AFT73" s="14"/>
      <c r="AFU73" s="14"/>
      <c r="AFV73" s="14"/>
      <c r="AFW73" s="14"/>
      <c r="AFX73" s="14"/>
      <c r="AFY73" s="14"/>
      <c r="AFZ73" s="14"/>
      <c r="AGA73" s="14"/>
      <c r="AGB73" s="14"/>
      <c r="AGC73" s="14"/>
      <c r="AGD73" s="14"/>
      <c r="AGE73" s="14"/>
      <c r="AGF73" s="14"/>
      <c r="AGG73" s="14"/>
      <c r="AGH73" s="14"/>
      <c r="AGI73" s="14"/>
      <c r="AGJ73" s="14"/>
      <c r="AGK73" s="14"/>
      <c r="AGL73" s="14"/>
      <c r="AGM73" s="14"/>
      <c r="AGN73" s="14"/>
      <c r="AGO73" s="14"/>
      <c r="AGP73" s="14"/>
      <c r="AGQ73" s="14"/>
      <c r="AGR73" s="14"/>
      <c r="AGS73" s="14"/>
      <c r="AGT73" s="14"/>
      <c r="AGU73" s="14"/>
      <c r="AGV73" s="14"/>
      <c r="AGW73" s="14"/>
      <c r="AGX73" s="14"/>
      <c r="AGY73" s="14"/>
      <c r="AGZ73" s="14"/>
      <c r="AHA73" s="14"/>
      <c r="AHB73" s="14"/>
      <c r="AHC73" s="14"/>
      <c r="AHD73" s="14"/>
      <c r="AHE73" s="14"/>
      <c r="AHF73" s="14"/>
      <c r="AHG73" s="14"/>
      <c r="AHH73" s="14"/>
      <c r="AHI73" s="14"/>
      <c r="AHJ73" s="14"/>
      <c r="AHK73" s="14"/>
      <c r="AHL73" s="14"/>
      <c r="AHM73" s="14"/>
      <c r="AHN73" s="14"/>
      <c r="AHO73" s="14"/>
      <c r="AHP73" s="14"/>
      <c r="AHQ73" s="14"/>
      <c r="AHR73" s="14"/>
      <c r="AHS73" s="14"/>
      <c r="AHT73" s="14"/>
      <c r="AHU73" s="14"/>
      <c r="AHV73" s="14"/>
      <c r="AHW73" s="14"/>
      <c r="AHX73" s="14"/>
      <c r="AHY73" s="14"/>
      <c r="AHZ73" s="14"/>
      <c r="AIA73" s="14"/>
      <c r="AIB73" s="14"/>
      <c r="AIC73" s="14"/>
      <c r="AID73" s="14"/>
      <c r="AIE73" s="14"/>
      <c r="AIF73" s="14"/>
      <c r="AIG73" s="14"/>
      <c r="AIH73" s="14"/>
      <c r="AII73" s="14"/>
      <c r="AIJ73" s="14"/>
      <c r="AIK73" s="14"/>
      <c r="AIL73" s="14"/>
      <c r="AIM73" s="14"/>
      <c r="AIN73" s="14"/>
      <c r="AIO73" s="14"/>
      <c r="AIP73" s="14"/>
      <c r="AIQ73" s="14"/>
      <c r="AIR73" s="14"/>
      <c r="AIS73" s="14"/>
      <c r="AIT73" s="14"/>
      <c r="AIU73" s="14"/>
      <c r="AIV73" s="14"/>
      <c r="AIW73" s="14"/>
      <c r="AIX73" s="14"/>
      <c r="AIY73" s="14"/>
      <c r="AIZ73" s="14"/>
      <c r="AJA73" s="14"/>
      <c r="AJB73" s="14"/>
      <c r="AJC73" s="14"/>
      <c r="AJD73" s="14"/>
      <c r="AJE73" s="14"/>
      <c r="AJF73" s="14"/>
      <c r="AJG73" s="14"/>
      <c r="AJH73" s="14"/>
      <c r="AJI73" s="14"/>
      <c r="AJJ73" s="14"/>
      <c r="AJK73" s="14"/>
      <c r="AJL73" s="14"/>
      <c r="AJM73" s="14"/>
      <c r="AJN73" s="14"/>
      <c r="AJO73" s="14"/>
      <c r="AJP73" s="14"/>
      <c r="AJQ73" s="14"/>
      <c r="AJR73" s="14"/>
      <c r="AJS73" s="14"/>
      <c r="AJT73" s="14"/>
      <c r="AJU73" s="14"/>
      <c r="AJV73" s="14"/>
      <c r="AJW73" s="14"/>
      <c r="AJX73" s="14"/>
      <c r="AJY73" s="14"/>
      <c r="AJZ73" s="14"/>
      <c r="AKA73" s="14"/>
      <c r="AKB73" s="14"/>
      <c r="AKC73" s="14"/>
      <c r="AKD73" s="14"/>
      <c r="AKE73" s="14"/>
      <c r="AKF73" s="14"/>
      <c r="AKG73" s="14"/>
      <c r="AKH73" s="14"/>
      <c r="AKI73" s="14"/>
      <c r="AKJ73" s="14"/>
      <c r="AKK73" s="14"/>
      <c r="AKL73" s="14"/>
      <c r="AKM73" s="14"/>
      <c r="AKN73" s="14"/>
      <c r="AKO73" s="14"/>
      <c r="AKP73" s="14"/>
      <c r="AKQ73" s="14"/>
      <c r="AKR73" s="14"/>
      <c r="AKS73" s="14"/>
      <c r="AKT73" s="14"/>
      <c r="AKU73" s="14"/>
      <c r="AKV73" s="14"/>
      <c r="AKW73" s="14"/>
      <c r="AKX73" s="14"/>
      <c r="AKY73" s="14"/>
      <c r="AKZ73" s="14"/>
      <c r="ALA73" s="14"/>
      <c r="ALB73" s="14"/>
      <c r="ALC73" s="14"/>
      <c r="ALD73" s="14"/>
      <c r="ALE73" s="14"/>
      <c r="ALF73" s="14"/>
      <c r="ALG73" s="14"/>
      <c r="ALH73" s="14"/>
      <c r="ALI73" s="14"/>
      <c r="ALJ73" s="14"/>
      <c r="ALK73" s="14"/>
      <c r="ALL73" s="14"/>
      <c r="ALM73" s="14"/>
      <c r="ALN73" s="14"/>
      <c r="ALO73" s="14"/>
      <c r="ALP73" s="14"/>
      <c r="ALQ73" s="14"/>
      <c r="ALR73" s="14"/>
      <c r="ALS73" s="14"/>
      <c r="ALT73" s="14"/>
      <c r="ALU73" s="14"/>
      <c r="ALV73" s="14"/>
      <c r="ALW73" s="14"/>
      <c r="ALX73" s="14"/>
      <c r="ALY73" s="14"/>
      <c r="ALZ73" s="14"/>
      <c r="AMA73" s="14"/>
      <c r="AMB73" s="14"/>
      <c r="AMC73" s="14"/>
      <c r="AMD73" s="14"/>
      <c r="AME73" s="14"/>
      <c r="AMF73" s="14"/>
      <c r="AMG73" s="14"/>
      <c r="AMH73" s="14"/>
      <c r="AMI73" s="14"/>
      <c r="AMJ73" s="14"/>
      <c r="AMK73" s="14"/>
      <c r="AML73" s="14"/>
      <c r="AMM73" s="14"/>
      <c r="AMN73" s="14"/>
      <c r="AMO73" s="14"/>
      <c r="AMP73" s="14"/>
      <c r="AMQ73" s="14"/>
      <c r="AMR73" s="14"/>
      <c r="AMS73" s="14"/>
      <c r="AMT73" s="14"/>
      <c r="AMU73" s="14"/>
      <c r="AMV73" s="14"/>
      <c r="AMW73" s="14"/>
      <c r="AMX73" s="14"/>
      <c r="AMY73" s="14"/>
      <c r="AMZ73" s="14"/>
      <c r="ANA73" s="14"/>
      <c r="ANB73" s="14"/>
      <c r="ANC73" s="14"/>
      <c r="AND73" s="14"/>
      <c r="ANE73" s="14"/>
      <c r="ANF73" s="14"/>
      <c r="ANG73" s="14"/>
      <c r="ANH73" s="14"/>
      <c r="ANI73" s="14"/>
      <c r="ANJ73" s="14"/>
      <c r="ANK73" s="14"/>
      <c r="ANL73" s="14"/>
      <c r="ANM73" s="14"/>
      <c r="ANN73" s="14"/>
      <c r="ANO73" s="14"/>
      <c r="ANP73" s="14"/>
      <c r="ANQ73" s="14"/>
      <c r="ANR73" s="14"/>
      <c r="ANS73" s="14"/>
      <c r="ANT73" s="14"/>
      <c r="ANU73" s="14"/>
      <c r="ANV73" s="14"/>
      <c r="ANW73" s="14"/>
      <c r="ANX73" s="14"/>
      <c r="ANY73" s="14"/>
      <c r="ANZ73" s="14"/>
      <c r="AOA73" s="14"/>
      <c r="AOB73" s="14"/>
      <c r="AOC73" s="14"/>
      <c r="AOD73" s="14"/>
      <c r="AOE73" s="14"/>
      <c r="AOF73" s="14"/>
      <c r="AOG73" s="14"/>
      <c r="AOH73" s="14"/>
      <c r="AOI73" s="14"/>
      <c r="AOJ73" s="14"/>
      <c r="AOK73" s="14"/>
      <c r="AOL73" s="14"/>
      <c r="AOM73" s="14"/>
      <c r="AON73" s="14"/>
      <c r="AOO73" s="14"/>
      <c r="AOP73" s="14"/>
      <c r="AOQ73" s="14"/>
      <c r="AOR73" s="14"/>
      <c r="AOS73" s="14"/>
      <c r="AOT73" s="14"/>
      <c r="AOU73" s="14"/>
      <c r="AOV73" s="14"/>
      <c r="AOW73" s="14"/>
      <c r="AOX73" s="14"/>
      <c r="AOY73" s="14"/>
      <c r="AOZ73" s="14"/>
      <c r="APA73" s="14"/>
      <c r="APB73" s="14"/>
      <c r="APC73" s="14"/>
      <c r="APD73" s="14"/>
      <c r="APE73" s="14"/>
      <c r="APF73" s="14"/>
      <c r="APG73" s="14"/>
      <c r="APH73" s="14"/>
      <c r="API73" s="14"/>
      <c r="APJ73" s="14"/>
      <c r="APK73" s="14"/>
      <c r="APL73" s="14"/>
      <c r="APM73" s="14"/>
      <c r="APN73" s="14"/>
      <c r="APO73" s="14"/>
      <c r="APP73" s="14"/>
      <c r="APQ73" s="14"/>
      <c r="APR73" s="14"/>
      <c r="APS73" s="14"/>
      <c r="APT73" s="14"/>
      <c r="APU73" s="14"/>
      <c r="APV73" s="14"/>
      <c r="APW73" s="14"/>
      <c r="APX73" s="14"/>
      <c r="APY73" s="14"/>
      <c r="APZ73" s="14"/>
      <c r="AQA73" s="14"/>
      <c r="AQB73" s="14"/>
      <c r="AQC73" s="14"/>
      <c r="AQD73" s="14"/>
      <c r="AQE73" s="14"/>
      <c r="AQF73" s="14"/>
      <c r="AQG73" s="14"/>
      <c r="AQH73" s="14"/>
      <c r="AQI73" s="14"/>
      <c r="AQJ73" s="14"/>
      <c r="AQK73" s="14"/>
      <c r="AQL73" s="14"/>
      <c r="AQM73" s="14"/>
      <c r="AQN73" s="14"/>
      <c r="AQO73" s="14"/>
      <c r="AQP73" s="14"/>
      <c r="AQQ73" s="14"/>
      <c r="AQR73" s="14"/>
      <c r="AQS73" s="14"/>
      <c r="AQT73" s="14"/>
      <c r="AQU73" s="14"/>
      <c r="AQV73" s="14"/>
      <c r="AQW73" s="14"/>
      <c r="AQX73" s="14"/>
      <c r="AQY73" s="14"/>
      <c r="AQZ73" s="14"/>
      <c r="ARA73" s="14"/>
      <c r="ARB73" s="14"/>
      <c r="ARC73" s="14"/>
      <c r="ARD73" s="14"/>
      <c r="ARE73" s="14"/>
      <c r="ARF73" s="14"/>
      <c r="ARG73" s="14"/>
      <c r="ARH73" s="14"/>
      <c r="ARI73" s="14"/>
      <c r="ARJ73" s="14"/>
      <c r="ARK73" s="14"/>
      <c r="ARL73" s="14"/>
      <c r="ARM73" s="14"/>
      <c r="ARN73" s="14"/>
      <c r="ARO73" s="14"/>
      <c r="ARP73" s="14"/>
      <c r="ARQ73" s="14"/>
      <c r="ARR73" s="14"/>
      <c r="ARS73" s="14"/>
      <c r="ART73" s="14"/>
      <c r="ARU73" s="14"/>
      <c r="ARV73" s="14"/>
      <c r="ARW73" s="14"/>
      <c r="ARX73" s="14"/>
      <c r="ARY73" s="14"/>
      <c r="ARZ73" s="14"/>
      <c r="ASA73" s="14"/>
      <c r="ASB73" s="14"/>
      <c r="ASC73" s="14"/>
      <c r="ASD73" s="14"/>
      <c r="ASE73" s="14"/>
      <c r="ASF73" s="14"/>
      <c r="ASG73" s="14"/>
      <c r="ASH73" s="14"/>
      <c r="ASI73" s="14"/>
      <c r="ASJ73" s="14"/>
      <c r="ASK73" s="14"/>
      <c r="ASL73" s="14"/>
      <c r="ASM73" s="14"/>
      <c r="ASN73" s="14"/>
      <c r="ASO73" s="14"/>
      <c r="ASP73" s="14"/>
      <c r="ASQ73" s="14"/>
      <c r="ASR73" s="14"/>
      <c r="ASS73" s="14"/>
      <c r="AST73" s="14"/>
      <c r="ASU73" s="14"/>
      <c r="ASV73" s="14"/>
      <c r="ASW73" s="14"/>
      <c r="ASX73" s="14"/>
      <c r="ASY73" s="14"/>
      <c r="ASZ73" s="14"/>
      <c r="ATA73" s="14"/>
      <c r="ATB73" s="14"/>
      <c r="ATC73" s="14"/>
      <c r="ATD73" s="14"/>
      <c r="ATE73" s="14"/>
      <c r="ATF73" s="14"/>
      <c r="ATG73" s="14"/>
      <c r="ATH73" s="14"/>
      <c r="ATI73" s="14"/>
      <c r="ATJ73" s="14"/>
      <c r="ATK73" s="14"/>
      <c r="ATL73" s="14"/>
      <c r="ATM73" s="14"/>
      <c r="ATN73" s="14"/>
      <c r="ATO73" s="14"/>
      <c r="ATP73" s="14"/>
      <c r="ATQ73" s="14"/>
      <c r="ATR73" s="14"/>
      <c r="ATS73" s="14"/>
      <c r="ATT73" s="14"/>
      <c r="ATU73" s="14"/>
      <c r="ATV73" s="14"/>
      <c r="ATW73" s="14"/>
      <c r="ATX73" s="14"/>
      <c r="ATY73" s="14"/>
      <c r="ATZ73" s="14"/>
      <c r="AUA73" s="14"/>
      <c r="AUB73" s="14"/>
      <c r="AUC73" s="14"/>
      <c r="AUD73" s="14"/>
      <c r="AUE73" s="14"/>
      <c r="AUF73" s="14"/>
      <c r="AUG73" s="14"/>
      <c r="AUH73" s="14"/>
      <c r="AUI73" s="14"/>
      <c r="AUJ73" s="14"/>
      <c r="AUK73" s="14"/>
      <c r="AUL73" s="14"/>
      <c r="AUM73" s="14"/>
      <c r="AUN73" s="14"/>
      <c r="AUO73" s="14"/>
      <c r="AUP73" s="14"/>
      <c r="AUQ73" s="14"/>
      <c r="AUR73" s="14"/>
      <c r="AUS73" s="14"/>
      <c r="AUT73" s="14"/>
      <c r="AUU73" s="14"/>
      <c r="AUV73" s="14"/>
      <c r="AUW73" s="14"/>
      <c r="AUX73" s="14"/>
      <c r="AUY73" s="14"/>
      <c r="AUZ73" s="14"/>
      <c r="AVA73" s="14"/>
      <c r="AVB73" s="14"/>
      <c r="AVC73" s="14"/>
      <c r="AVD73" s="14"/>
      <c r="AVE73" s="14"/>
      <c r="AVF73" s="14"/>
      <c r="AVG73" s="14"/>
      <c r="AVH73" s="14"/>
      <c r="AVI73" s="14"/>
      <c r="AVJ73" s="14"/>
      <c r="AVK73" s="14"/>
      <c r="AVL73" s="14"/>
      <c r="AVM73" s="14"/>
      <c r="AVN73" s="14"/>
      <c r="AVO73" s="14"/>
      <c r="AVP73" s="14"/>
      <c r="AVQ73" s="14"/>
      <c r="AVR73" s="14"/>
      <c r="AVS73" s="14"/>
      <c r="AVT73" s="14"/>
      <c r="AVU73" s="14"/>
      <c r="AVV73" s="14"/>
      <c r="AVW73" s="14"/>
      <c r="AVX73" s="14"/>
      <c r="AVY73" s="14"/>
      <c r="AVZ73" s="14"/>
      <c r="AWA73" s="14"/>
      <c r="AWB73" s="14"/>
      <c r="AWC73" s="14"/>
      <c r="AWD73" s="14"/>
      <c r="AWE73" s="14"/>
      <c r="AWF73" s="14"/>
      <c r="AWG73" s="14"/>
      <c r="AWH73" s="14"/>
      <c r="AWI73" s="14"/>
      <c r="AWJ73" s="14"/>
      <c r="AWK73" s="14"/>
      <c r="AWL73" s="14"/>
      <c r="AWM73" s="14"/>
      <c r="AWN73" s="14"/>
      <c r="AWO73" s="14"/>
      <c r="AWP73" s="14"/>
      <c r="AWQ73" s="14"/>
      <c r="AWR73" s="14"/>
      <c r="AWS73" s="14"/>
      <c r="AWT73" s="14"/>
      <c r="AWU73" s="14"/>
      <c r="AWV73" s="14"/>
      <c r="AWW73" s="14"/>
      <c r="AWX73" s="14"/>
      <c r="AWY73" s="14"/>
      <c r="AWZ73" s="14"/>
      <c r="AXA73" s="14"/>
      <c r="AXB73" s="14"/>
      <c r="AXC73" s="14"/>
      <c r="AXD73" s="14"/>
      <c r="AXE73" s="14"/>
      <c r="AXF73" s="14"/>
      <c r="AXG73" s="14"/>
      <c r="AXH73" s="14"/>
      <c r="AXI73" s="14"/>
      <c r="AXJ73" s="14"/>
      <c r="AXK73" s="14"/>
      <c r="AXL73" s="14"/>
      <c r="AXM73" s="14"/>
      <c r="AXN73" s="14"/>
      <c r="AXO73" s="14"/>
      <c r="AXP73" s="14"/>
      <c r="AXQ73" s="14"/>
      <c r="AXR73" s="14"/>
      <c r="AXS73" s="14"/>
      <c r="AXT73" s="14"/>
      <c r="AXU73" s="14"/>
      <c r="AXV73" s="14"/>
      <c r="AXW73" s="14"/>
      <c r="AXX73" s="14"/>
      <c r="AXY73" s="14"/>
      <c r="AXZ73" s="14"/>
      <c r="AYA73" s="14"/>
      <c r="AYB73" s="14"/>
      <c r="AYC73" s="14"/>
      <c r="AYD73" s="14"/>
      <c r="AYE73" s="14"/>
      <c r="AYF73" s="14"/>
      <c r="AYG73" s="14"/>
      <c r="AYH73" s="14"/>
      <c r="AYI73" s="14"/>
      <c r="AYJ73" s="14"/>
      <c r="AYK73" s="14"/>
      <c r="AYL73" s="14"/>
      <c r="AYM73" s="14"/>
      <c r="AYN73" s="14"/>
      <c r="AYO73" s="14"/>
      <c r="AYP73" s="14"/>
      <c r="AYQ73" s="14"/>
      <c r="AYR73" s="14"/>
      <c r="AYS73" s="14"/>
      <c r="AYT73" s="14"/>
      <c r="AYU73" s="14"/>
      <c r="AYV73" s="14"/>
      <c r="AYW73" s="14"/>
      <c r="AYX73" s="14"/>
      <c r="AYY73" s="14"/>
      <c r="AYZ73" s="14"/>
      <c r="AZA73" s="14"/>
      <c r="AZB73" s="14"/>
      <c r="AZC73" s="14"/>
      <c r="AZD73" s="14"/>
      <c r="AZE73" s="14"/>
      <c r="AZF73" s="14"/>
      <c r="AZG73" s="14"/>
      <c r="AZH73" s="14"/>
      <c r="AZI73" s="14"/>
      <c r="AZJ73" s="14"/>
      <c r="AZK73" s="14"/>
      <c r="AZL73" s="14"/>
      <c r="AZM73" s="14"/>
      <c r="AZN73" s="14"/>
      <c r="AZO73" s="14"/>
      <c r="AZP73" s="14"/>
      <c r="AZQ73" s="14"/>
      <c r="AZR73" s="14"/>
      <c r="AZS73" s="14"/>
      <c r="AZT73" s="14"/>
      <c r="AZU73" s="14"/>
      <c r="AZV73" s="14"/>
      <c r="AZW73" s="14"/>
      <c r="AZX73" s="14"/>
      <c r="AZY73" s="14"/>
      <c r="AZZ73" s="14"/>
      <c r="BAA73" s="14"/>
      <c r="BAB73" s="14"/>
      <c r="BAC73" s="14"/>
      <c r="BAD73" s="14"/>
      <c r="BAE73" s="14"/>
      <c r="BAF73" s="14"/>
      <c r="BAG73" s="14"/>
      <c r="BAH73" s="14"/>
      <c r="BAI73" s="14"/>
      <c r="BAJ73" s="14"/>
      <c r="BAK73" s="14"/>
      <c r="BAL73" s="14"/>
      <c r="BAM73" s="14"/>
      <c r="BAN73" s="14"/>
      <c r="BAO73" s="14"/>
      <c r="BAP73" s="14"/>
      <c r="BAQ73" s="14"/>
      <c r="BAR73" s="14"/>
      <c r="BAS73" s="14"/>
      <c r="BAT73" s="14"/>
      <c r="BAU73" s="14"/>
      <c r="BAV73" s="14"/>
      <c r="BAW73" s="14"/>
      <c r="BAX73" s="14"/>
      <c r="BAY73" s="14"/>
      <c r="BAZ73" s="14"/>
      <c r="BBA73" s="14"/>
      <c r="BBB73" s="14"/>
      <c r="BBC73" s="14"/>
      <c r="BBD73" s="14"/>
      <c r="BBE73" s="14"/>
      <c r="BBF73" s="14"/>
      <c r="BBG73" s="14"/>
      <c r="BBH73" s="14"/>
      <c r="BBI73" s="14"/>
      <c r="BBJ73" s="14"/>
      <c r="BBK73" s="14"/>
      <c r="BBL73" s="14"/>
      <c r="BBM73" s="14"/>
      <c r="BBN73" s="14"/>
      <c r="BBO73" s="14"/>
      <c r="BBP73" s="14"/>
      <c r="BBQ73" s="14"/>
      <c r="BBR73" s="14"/>
      <c r="BBS73" s="14"/>
      <c r="BBT73" s="14"/>
      <c r="BBU73" s="14"/>
      <c r="BBV73" s="14"/>
      <c r="BBW73" s="14"/>
      <c r="BBX73" s="14"/>
      <c r="BBY73" s="14"/>
      <c r="BBZ73" s="14"/>
      <c r="BCA73" s="14"/>
      <c r="BCB73" s="14"/>
      <c r="BCC73" s="14"/>
      <c r="BCD73" s="14"/>
      <c r="BCE73" s="14"/>
      <c r="BCF73" s="14"/>
      <c r="BCG73" s="14"/>
      <c r="BCH73" s="14"/>
      <c r="BCI73" s="14"/>
      <c r="BCJ73" s="14"/>
      <c r="BCK73" s="14"/>
      <c r="BCL73" s="14"/>
      <c r="BCM73" s="14"/>
      <c r="BCN73" s="14"/>
      <c r="BCO73" s="14"/>
      <c r="BCP73" s="14"/>
      <c r="BCQ73" s="14"/>
      <c r="BCR73" s="14"/>
      <c r="BCS73" s="14"/>
      <c r="BCT73" s="14"/>
      <c r="BCU73" s="14"/>
      <c r="BCV73" s="14"/>
      <c r="BCW73" s="14"/>
      <c r="BCX73" s="14"/>
      <c r="BCY73" s="14"/>
      <c r="BCZ73" s="14"/>
      <c r="BDA73" s="14"/>
      <c r="BDB73" s="14"/>
      <c r="BDC73" s="14"/>
      <c r="BDD73" s="14"/>
      <c r="BDE73" s="14"/>
      <c r="BDF73" s="14"/>
      <c r="BDG73" s="14"/>
      <c r="BDH73" s="14"/>
      <c r="BDI73" s="14"/>
      <c r="BDJ73" s="14"/>
      <c r="BDK73" s="14"/>
      <c r="BDL73" s="14"/>
      <c r="BDM73" s="14"/>
      <c r="BDN73" s="14"/>
      <c r="BDO73" s="14"/>
      <c r="BDP73" s="14"/>
      <c r="BDQ73" s="14"/>
      <c r="BDR73" s="14"/>
      <c r="BDS73" s="14"/>
      <c r="BDT73" s="14"/>
      <c r="BDU73" s="14"/>
      <c r="BDV73" s="14"/>
      <c r="BDW73" s="14"/>
      <c r="BDX73" s="14"/>
      <c r="BDY73" s="14"/>
      <c r="BDZ73" s="14"/>
      <c r="BEA73" s="14"/>
      <c r="BEB73" s="14"/>
      <c r="BEC73" s="14"/>
      <c r="BED73" s="14"/>
      <c r="BEE73" s="14"/>
      <c r="BEF73" s="14"/>
      <c r="BEG73" s="14"/>
      <c r="BEH73" s="14"/>
      <c r="BEI73" s="14"/>
      <c r="BEJ73" s="14"/>
      <c r="BEK73" s="14"/>
      <c r="BEL73" s="14"/>
      <c r="BEM73" s="14"/>
      <c r="BEN73" s="14"/>
      <c r="BEO73" s="14"/>
      <c r="BEP73" s="14"/>
      <c r="BEQ73" s="14"/>
      <c r="BER73" s="14"/>
      <c r="BES73" s="14"/>
      <c r="BET73" s="14"/>
      <c r="BEU73" s="14"/>
      <c r="BEV73" s="14"/>
      <c r="BEW73" s="14"/>
      <c r="BEX73" s="14"/>
      <c r="BEY73" s="14"/>
      <c r="BEZ73" s="14"/>
      <c r="BFA73" s="14"/>
      <c r="BFB73" s="14"/>
      <c r="BFC73" s="14"/>
      <c r="BFD73" s="14"/>
      <c r="BFE73" s="14"/>
      <c r="BFF73" s="14"/>
      <c r="BFG73" s="14"/>
      <c r="BFH73" s="14"/>
      <c r="BFI73" s="14"/>
      <c r="BFJ73" s="14"/>
      <c r="BFK73" s="14"/>
      <c r="BFL73" s="14"/>
      <c r="BFM73" s="14"/>
      <c r="BFN73" s="14"/>
      <c r="BFO73" s="14"/>
      <c r="BFP73" s="14"/>
      <c r="BFQ73" s="14"/>
      <c r="BFR73" s="14"/>
      <c r="BFS73" s="14"/>
      <c r="BFT73" s="14"/>
      <c r="BFU73" s="14"/>
      <c r="BFV73" s="14"/>
      <c r="BFW73" s="14"/>
      <c r="BFX73" s="14"/>
      <c r="BFY73" s="14"/>
      <c r="BFZ73" s="14"/>
      <c r="BGA73" s="14"/>
      <c r="BGB73" s="14"/>
      <c r="BGC73" s="14"/>
      <c r="BGD73" s="14"/>
      <c r="BGE73" s="14"/>
      <c r="BGF73" s="14"/>
      <c r="BGG73" s="14"/>
      <c r="BGH73" s="14"/>
      <c r="BGI73" s="14"/>
      <c r="BGJ73" s="14"/>
      <c r="BGK73" s="14"/>
      <c r="BGL73" s="14"/>
      <c r="BGM73" s="14"/>
      <c r="BGN73" s="14"/>
      <c r="BGO73" s="14"/>
      <c r="BGP73" s="14"/>
      <c r="BGQ73" s="14"/>
      <c r="BGR73" s="14"/>
      <c r="BGS73" s="14"/>
      <c r="BGT73" s="14"/>
      <c r="BGU73" s="14"/>
      <c r="BGV73" s="14"/>
      <c r="BGW73" s="14"/>
      <c r="BGX73" s="14"/>
      <c r="BGY73" s="14"/>
      <c r="BGZ73" s="14"/>
      <c r="BHA73" s="14"/>
      <c r="BHB73" s="14"/>
      <c r="BHC73" s="14"/>
      <c r="BHD73" s="14"/>
      <c r="BHE73" s="14"/>
      <c r="BHF73" s="14"/>
      <c r="BHG73" s="14"/>
      <c r="BHH73" s="14"/>
      <c r="BHI73" s="14"/>
      <c r="BHJ73" s="14"/>
      <c r="BHK73" s="14"/>
      <c r="BHL73" s="14"/>
      <c r="BHM73" s="14"/>
      <c r="BHN73" s="14"/>
      <c r="BHO73" s="14"/>
      <c r="BHP73" s="14"/>
      <c r="BHQ73" s="14"/>
      <c r="BHR73" s="14"/>
      <c r="BHS73" s="14"/>
      <c r="BHT73" s="14"/>
      <c r="BHU73" s="14"/>
      <c r="BHV73" s="14"/>
      <c r="BHW73" s="14"/>
      <c r="BHX73" s="14"/>
      <c r="BHY73" s="14"/>
      <c r="BHZ73" s="14"/>
      <c r="BIA73" s="14"/>
      <c r="BIB73" s="14"/>
      <c r="BIC73" s="14"/>
      <c r="BID73" s="14"/>
      <c r="BIE73" s="14"/>
      <c r="BIF73" s="14"/>
      <c r="BIG73" s="14"/>
      <c r="BIH73" s="14"/>
      <c r="BII73" s="14"/>
      <c r="BIJ73" s="14"/>
      <c r="BIK73" s="14"/>
      <c r="BIL73" s="14"/>
      <c r="BIM73" s="14"/>
      <c r="BIN73" s="14"/>
      <c r="BIO73" s="14"/>
      <c r="BIP73" s="14"/>
      <c r="BIQ73" s="14"/>
      <c r="BIR73" s="14"/>
      <c r="BIS73" s="14"/>
      <c r="BIT73" s="14"/>
      <c r="BIU73" s="14"/>
      <c r="BIV73" s="14"/>
      <c r="BIW73" s="14"/>
      <c r="BIX73" s="14"/>
      <c r="BIY73" s="14"/>
      <c r="BIZ73" s="14"/>
      <c r="BJA73" s="14"/>
      <c r="BJB73" s="14"/>
      <c r="BJC73" s="14"/>
      <c r="BJD73" s="14"/>
      <c r="BJE73" s="14"/>
      <c r="BJF73" s="14"/>
      <c r="BJG73" s="14"/>
      <c r="BJH73" s="14"/>
      <c r="BJI73" s="14"/>
      <c r="BJJ73" s="14"/>
      <c r="BJK73" s="14"/>
      <c r="BJL73" s="14"/>
      <c r="BJM73" s="14"/>
      <c r="BJN73" s="14"/>
      <c r="BJO73" s="14"/>
      <c r="BJP73" s="14"/>
      <c r="BJQ73" s="14"/>
      <c r="BJR73" s="14"/>
      <c r="BJS73" s="14"/>
      <c r="BJT73" s="14"/>
      <c r="BJU73" s="14"/>
      <c r="BJV73" s="14"/>
      <c r="BJW73" s="14"/>
      <c r="BJX73" s="14"/>
      <c r="BJY73" s="14"/>
      <c r="BJZ73" s="14"/>
      <c r="BKA73" s="14"/>
      <c r="BKB73" s="14"/>
      <c r="BKC73" s="14"/>
      <c r="BKD73" s="14"/>
      <c r="BKE73" s="14"/>
      <c r="BKF73" s="14"/>
      <c r="BKG73" s="14"/>
      <c r="BKH73" s="14"/>
      <c r="BKI73" s="14"/>
      <c r="BKJ73" s="14"/>
      <c r="BKK73" s="14"/>
      <c r="BKL73" s="14"/>
      <c r="BKM73" s="14"/>
      <c r="BKN73" s="14"/>
      <c r="BKO73" s="14"/>
      <c r="BKP73" s="14"/>
      <c r="BKQ73" s="14"/>
      <c r="BKR73" s="14"/>
      <c r="BKS73" s="14"/>
      <c r="BKT73" s="14"/>
      <c r="BKU73" s="14"/>
      <c r="BKV73" s="14"/>
      <c r="BKW73" s="14"/>
      <c r="BKX73" s="14"/>
      <c r="BKY73" s="14"/>
      <c r="BKZ73" s="14"/>
      <c r="BLA73" s="14"/>
      <c r="BLB73" s="14"/>
      <c r="BLC73" s="14"/>
      <c r="BLD73" s="14"/>
      <c r="BLE73" s="14"/>
      <c r="BLF73" s="14"/>
      <c r="BLG73" s="14"/>
      <c r="BLH73" s="14"/>
      <c r="BLI73" s="14"/>
      <c r="BLJ73" s="14"/>
      <c r="BLK73" s="14"/>
      <c r="BLL73" s="14"/>
      <c r="BLM73" s="14"/>
      <c r="BLN73" s="14"/>
      <c r="BLO73" s="14"/>
      <c r="BLP73" s="14"/>
      <c r="BLQ73" s="14"/>
      <c r="BLR73" s="14"/>
      <c r="BLS73" s="14"/>
      <c r="BLT73" s="14"/>
      <c r="BLU73" s="14"/>
      <c r="BLV73" s="14"/>
      <c r="BLW73" s="14"/>
      <c r="BLX73" s="14"/>
      <c r="BLY73" s="14"/>
      <c r="BLZ73" s="14"/>
      <c r="BMA73" s="14"/>
      <c r="BMB73" s="14"/>
      <c r="BMC73" s="14"/>
      <c r="BMD73" s="14"/>
      <c r="BME73" s="14"/>
      <c r="BMF73" s="14"/>
      <c r="BMG73" s="14"/>
      <c r="BMH73" s="14"/>
      <c r="BMI73" s="14"/>
      <c r="BMJ73" s="14"/>
      <c r="BMK73" s="14"/>
      <c r="BML73" s="14"/>
      <c r="BMM73" s="14"/>
      <c r="BMN73" s="14"/>
      <c r="BMO73" s="14"/>
      <c r="BMP73" s="14"/>
      <c r="BMQ73" s="14"/>
      <c r="BMR73" s="14"/>
      <c r="BMS73" s="14"/>
      <c r="BMT73" s="14"/>
      <c r="BMU73" s="14"/>
      <c r="BMV73" s="14"/>
      <c r="BMW73" s="14"/>
      <c r="BMX73" s="14"/>
      <c r="BMY73" s="14"/>
      <c r="BMZ73" s="14"/>
      <c r="BNA73" s="14"/>
      <c r="BNB73" s="14"/>
      <c r="BNC73" s="14"/>
      <c r="BND73" s="14"/>
      <c r="BNE73" s="14"/>
      <c r="BNF73" s="14"/>
      <c r="BNG73" s="14"/>
      <c r="BNH73" s="14"/>
      <c r="BNI73" s="14"/>
      <c r="BNJ73" s="14"/>
      <c r="BNK73" s="14"/>
      <c r="BNL73" s="14"/>
      <c r="BNM73" s="14"/>
      <c r="BNN73" s="14"/>
      <c r="BNO73" s="14"/>
      <c r="BNP73" s="14"/>
      <c r="BNQ73" s="14"/>
      <c r="BNR73" s="14"/>
      <c r="BNS73" s="14"/>
      <c r="BNT73" s="14"/>
      <c r="BNU73" s="14"/>
      <c r="BNV73" s="14"/>
      <c r="BNW73" s="14"/>
      <c r="BNX73" s="14"/>
      <c r="BNY73" s="14"/>
      <c r="BNZ73" s="14"/>
      <c r="BOA73" s="14"/>
      <c r="BOB73" s="14"/>
      <c r="BOC73" s="14"/>
      <c r="BOD73" s="14"/>
      <c r="BOE73" s="14"/>
      <c r="BOF73" s="14"/>
      <c r="BOG73" s="14"/>
      <c r="BOH73" s="14"/>
      <c r="BOI73" s="14"/>
      <c r="BOJ73" s="14"/>
      <c r="BOK73" s="14"/>
      <c r="BOL73" s="14"/>
      <c r="BOM73" s="14"/>
      <c r="BON73" s="14"/>
      <c r="BOO73" s="14"/>
      <c r="BOP73" s="14"/>
      <c r="BOQ73" s="14"/>
      <c r="BOR73" s="14"/>
      <c r="BOS73" s="14"/>
      <c r="BOT73" s="14"/>
      <c r="BOU73" s="14"/>
      <c r="BOV73" s="14"/>
      <c r="BOW73" s="14"/>
      <c r="BOX73" s="14"/>
      <c r="BOY73" s="14"/>
      <c r="BOZ73" s="14"/>
      <c r="BPA73" s="14"/>
      <c r="BPB73" s="14"/>
      <c r="BPC73" s="14"/>
      <c r="BPD73" s="14"/>
      <c r="BPE73" s="14"/>
      <c r="BPF73" s="14"/>
      <c r="BPG73" s="14"/>
      <c r="BPH73" s="14"/>
      <c r="BPI73" s="14"/>
      <c r="BPJ73" s="14"/>
      <c r="BPK73" s="14"/>
      <c r="BPL73" s="14"/>
      <c r="BPM73" s="14"/>
      <c r="BPN73" s="14"/>
      <c r="BPO73" s="14"/>
      <c r="BPP73" s="14"/>
      <c r="BPQ73" s="14"/>
      <c r="BPR73" s="14"/>
      <c r="BPS73" s="14"/>
      <c r="BPT73" s="14"/>
      <c r="BPU73" s="14"/>
      <c r="BPV73" s="14"/>
      <c r="BPW73" s="14"/>
      <c r="BPX73" s="14"/>
      <c r="BPY73" s="14"/>
      <c r="BPZ73" s="14"/>
      <c r="BQA73" s="14"/>
      <c r="BQB73" s="14"/>
      <c r="BQC73" s="14"/>
      <c r="BQD73" s="14"/>
      <c r="BQE73" s="14"/>
      <c r="BQF73" s="14"/>
      <c r="BQG73" s="14"/>
      <c r="BQH73" s="14"/>
      <c r="BQI73" s="14"/>
      <c r="BQJ73" s="14"/>
      <c r="BQK73" s="14"/>
      <c r="BQL73" s="14"/>
      <c r="BQM73" s="14"/>
      <c r="BQN73" s="14"/>
      <c r="BQO73" s="14"/>
      <c r="BQP73" s="14"/>
      <c r="BQQ73" s="14"/>
      <c r="BQR73" s="14"/>
      <c r="BQS73" s="14"/>
      <c r="BQT73" s="14"/>
      <c r="BQU73" s="14"/>
      <c r="BQV73" s="14"/>
      <c r="BQW73" s="14"/>
      <c r="BQX73" s="14"/>
      <c r="BQY73" s="14"/>
      <c r="BQZ73" s="14"/>
      <c r="BRA73" s="14"/>
      <c r="BRB73" s="14"/>
      <c r="BRC73" s="14"/>
      <c r="BRD73" s="14"/>
      <c r="BRE73" s="14"/>
      <c r="BRF73" s="14"/>
      <c r="BRG73" s="14"/>
      <c r="BRH73" s="14"/>
      <c r="BRI73" s="14"/>
      <c r="BRJ73" s="14"/>
      <c r="BRK73" s="14"/>
      <c r="BRL73" s="14"/>
      <c r="BRM73" s="14"/>
      <c r="BRN73" s="14"/>
      <c r="BRO73" s="14"/>
      <c r="BRP73" s="14"/>
      <c r="BRQ73" s="14"/>
      <c r="BRR73" s="14"/>
      <c r="BRS73" s="14"/>
      <c r="BRT73" s="14"/>
      <c r="BRU73" s="14"/>
      <c r="BRV73" s="14"/>
      <c r="BRW73" s="14"/>
      <c r="BRX73" s="14"/>
      <c r="BRY73" s="14"/>
      <c r="BRZ73" s="14"/>
      <c r="BSA73" s="14"/>
      <c r="BSB73" s="14"/>
      <c r="BSC73" s="14"/>
      <c r="BSD73" s="14"/>
      <c r="BSE73" s="14"/>
      <c r="BSF73" s="14"/>
      <c r="BSG73" s="14"/>
      <c r="BSH73" s="14"/>
      <c r="BSI73" s="14"/>
      <c r="BSJ73" s="14"/>
      <c r="BSK73" s="14"/>
      <c r="BSL73" s="14"/>
      <c r="BSM73" s="14"/>
      <c r="BSN73" s="14"/>
      <c r="BSO73" s="14"/>
      <c r="BSP73" s="14"/>
      <c r="BSQ73" s="14"/>
      <c r="BSR73" s="14"/>
      <c r="BSS73" s="14"/>
      <c r="BST73" s="14"/>
      <c r="BSU73" s="14"/>
      <c r="BSV73" s="14"/>
      <c r="BSW73" s="14"/>
      <c r="BSX73" s="14"/>
      <c r="BSY73" s="14"/>
      <c r="BSZ73" s="14"/>
      <c r="BTA73" s="14"/>
      <c r="BTB73" s="14"/>
      <c r="BTC73" s="14"/>
      <c r="BTD73" s="14"/>
      <c r="BTE73" s="14"/>
      <c r="BTF73" s="14"/>
      <c r="BTG73" s="14"/>
      <c r="BTH73" s="14"/>
      <c r="BTI73" s="14"/>
      <c r="BTJ73" s="14"/>
      <c r="BTK73" s="14"/>
      <c r="BTL73" s="14"/>
      <c r="BTM73" s="14"/>
      <c r="BTN73" s="14"/>
      <c r="BTO73" s="14"/>
      <c r="BTP73" s="14"/>
      <c r="BTQ73" s="14"/>
      <c r="BTR73" s="14"/>
      <c r="BTS73" s="14"/>
      <c r="BTT73" s="14"/>
      <c r="BTU73" s="14"/>
      <c r="BTV73" s="14"/>
      <c r="BTW73" s="14"/>
      <c r="BTX73" s="14"/>
      <c r="BTY73" s="14"/>
      <c r="BTZ73" s="14"/>
      <c r="BUA73" s="14"/>
      <c r="BUB73" s="14"/>
      <c r="BUC73" s="14"/>
      <c r="BUD73" s="14"/>
      <c r="BUE73" s="14"/>
      <c r="BUF73" s="14"/>
      <c r="BUG73" s="14"/>
      <c r="BUH73" s="14"/>
      <c r="BUI73" s="14"/>
      <c r="BUJ73" s="14"/>
      <c r="BUK73" s="14"/>
      <c r="BUL73" s="14"/>
      <c r="BUM73" s="14"/>
      <c r="BUN73" s="14"/>
      <c r="BUO73" s="14"/>
      <c r="BUP73" s="14"/>
      <c r="BUQ73" s="14"/>
      <c r="BUR73" s="14"/>
      <c r="BUS73" s="14"/>
      <c r="BUT73" s="14"/>
      <c r="BUU73" s="14"/>
      <c r="BUV73" s="14"/>
      <c r="BUW73" s="14"/>
      <c r="BUX73" s="14"/>
      <c r="BUY73" s="14"/>
      <c r="BUZ73" s="14"/>
      <c r="BVA73" s="14"/>
      <c r="BVB73" s="14"/>
      <c r="BVC73" s="14"/>
      <c r="BVD73" s="14"/>
      <c r="BVE73" s="14"/>
      <c r="BVF73" s="14"/>
      <c r="BVG73" s="14"/>
      <c r="BVH73" s="14"/>
      <c r="BVI73" s="14"/>
      <c r="BVJ73" s="14"/>
      <c r="BVK73" s="14"/>
      <c r="BVL73" s="14"/>
      <c r="BVM73" s="14"/>
      <c r="BVN73" s="14"/>
      <c r="BVO73" s="14"/>
      <c r="BVP73" s="14"/>
      <c r="BVQ73" s="14"/>
      <c r="BVR73" s="14"/>
      <c r="BVS73" s="14"/>
      <c r="BVT73" s="14"/>
      <c r="BVU73" s="14"/>
      <c r="BVV73" s="14"/>
      <c r="BVW73" s="14"/>
      <c r="BVX73" s="14"/>
      <c r="BVY73" s="14"/>
      <c r="BVZ73" s="14"/>
      <c r="BWA73" s="14"/>
      <c r="BWB73" s="14"/>
      <c r="BWC73" s="14"/>
      <c r="BWD73" s="14"/>
      <c r="BWE73" s="14"/>
      <c r="BWF73" s="14"/>
      <c r="BWG73" s="14"/>
      <c r="BWH73" s="14"/>
      <c r="BWI73" s="14"/>
      <c r="BWJ73" s="14"/>
      <c r="BWK73" s="14"/>
      <c r="BWL73" s="14"/>
      <c r="BWM73" s="14"/>
      <c r="BWN73" s="14"/>
      <c r="BWO73" s="14"/>
      <c r="BWP73" s="14"/>
      <c r="BWQ73" s="14"/>
      <c r="BWR73" s="14"/>
      <c r="BWS73" s="14"/>
      <c r="BWT73" s="14"/>
      <c r="BWU73" s="14"/>
      <c r="BWV73" s="14"/>
      <c r="BWW73" s="14"/>
      <c r="BWX73" s="14"/>
      <c r="BWY73" s="14"/>
      <c r="BWZ73" s="14"/>
      <c r="BXA73" s="14"/>
      <c r="BXB73" s="14"/>
      <c r="BXC73" s="14"/>
      <c r="BXD73" s="14"/>
      <c r="BXE73" s="14"/>
      <c r="BXF73" s="14"/>
      <c r="BXG73" s="14"/>
      <c r="BXH73" s="14"/>
      <c r="BXI73" s="14"/>
      <c r="BXJ73" s="14"/>
      <c r="BXK73" s="14"/>
      <c r="BXL73" s="14"/>
      <c r="BXM73" s="14"/>
      <c r="BXN73" s="14"/>
      <c r="BXO73" s="14"/>
      <c r="BXP73" s="14"/>
      <c r="BXQ73" s="14"/>
      <c r="BXR73" s="14"/>
      <c r="BXS73" s="14"/>
      <c r="BXT73" s="14"/>
      <c r="BXU73" s="14"/>
      <c r="BXV73" s="14"/>
      <c r="BXW73" s="14"/>
      <c r="BXX73" s="14"/>
      <c r="BXY73" s="14"/>
      <c r="BXZ73" s="14"/>
      <c r="BYA73" s="14"/>
      <c r="BYB73" s="14"/>
      <c r="BYC73" s="14"/>
      <c r="BYD73" s="14"/>
      <c r="BYE73" s="14"/>
      <c r="BYF73" s="14"/>
      <c r="BYG73" s="14"/>
      <c r="BYH73" s="14"/>
      <c r="BYI73" s="14"/>
      <c r="BYJ73" s="14"/>
      <c r="BYK73" s="14"/>
      <c r="BYL73" s="14"/>
      <c r="BYM73" s="14"/>
      <c r="BYN73" s="14"/>
      <c r="BYO73" s="14"/>
      <c r="BYP73" s="14"/>
      <c r="BYQ73" s="14"/>
      <c r="BYR73" s="14"/>
      <c r="BYS73" s="14"/>
      <c r="BYT73" s="14"/>
      <c r="BYU73" s="14"/>
      <c r="BYV73" s="14"/>
      <c r="BYW73" s="14"/>
      <c r="BYX73" s="14"/>
      <c r="BYY73" s="14"/>
      <c r="BYZ73" s="14"/>
      <c r="BZA73" s="14"/>
      <c r="BZB73" s="14"/>
      <c r="BZC73" s="14"/>
      <c r="BZD73" s="14"/>
      <c r="BZE73" s="14"/>
      <c r="BZF73" s="14"/>
      <c r="BZG73" s="14"/>
      <c r="BZH73" s="14"/>
      <c r="BZI73" s="14"/>
      <c r="BZJ73" s="14"/>
      <c r="BZK73" s="14"/>
      <c r="BZL73" s="14"/>
      <c r="BZM73" s="14"/>
      <c r="BZN73" s="14"/>
      <c r="BZO73" s="14"/>
      <c r="BZP73" s="14"/>
      <c r="BZQ73" s="14"/>
      <c r="BZR73" s="14"/>
      <c r="BZS73" s="14"/>
      <c r="BZT73" s="14"/>
      <c r="BZU73" s="14"/>
      <c r="BZV73" s="14"/>
      <c r="BZW73" s="14"/>
      <c r="BZX73" s="14"/>
      <c r="BZY73" s="14"/>
      <c r="BZZ73" s="14"/>
      <c r="CAA73" s="14"/>
      <c r="CAB73" s="14"/>
      <c r="CAC73" s="14"/>
      <c r="CAD73" s="14"/>
      <c r="CAE73" s="14"/>
      <c r="CAF73" s="14"/>
      <c r="CAG73" s="14"/>
      <c r="CAH73" s="14"/>
      <c r="CAI73" s="14"/>
      <c r="CAJ73" s="14"/>
      <c r="CAK73" s="14"/>
      <c r="CAL73" s="14"/>
      <c r="CAM73" s="14"/>
      <c r="CAN73" s="14"/>
      <c r="CAO73" s="14"/>
      <c r="CAP73" s="14"/>
      <c r="CAQ73" s="14"/>
      <c r="CAR73" s="14"/>
      <c r="CAS73" s="14"/>
      <c r="CAT73" s="14"/>
      <c r="CAU73" s="14"/>
      <c r="CAV73" s="14"/>
      <c r="CAW73" s="14"/>
      <c r="CAX73" s="14"/>
      <c r="CAY73" s="14"/>
      <c r="CAZ73" s="14"/>
      <c r="CBA73" s="14"/>
      <c r="CBB73" s="14"/>
      <c r="CBC73" s="14"/>
      <c r="CBD73" s="14"/>
      <c r="CBE73" s="14"/>
      <c r="CBF73" s="14"/>
      <c r="CBG73" s="14"/>
      <c r="CBH73" s="14"/>
      <c r="CBI73" s="14"/>
      <c r="CBJ73" s="14"/>
      <c r="CBK73" s="14"/>
      <c r="CBL73" s="14"/>
      <c r="CBM73" s="14"/>
      <c r="CBN73" s="14"/>
      <c r="CBO73" s="14"/>
      <c r="CBP73" s="14"/>
      <c r="CBQ73" s="14"/>
      <c r="CBR73" s="14"/>
      <c r="CBS73" s="14"/>
      <c r="CBT73" s="14"/>
      <c r="CBU73" s="14"/>
      <c r="CBV73" s="14"/>
      <c r="CBW73" s="14"/>
      <c r="CBX73" s="14"/>
      <c r="CBY73" s="14"/>
      <c r="CBZ73" s="14"/>
      <c r="CCA73" s="14"/>
      <c r="CCB73" s="14"/>
      <c r="CCC73" s="14"/>
      <c r="CCD73" s="14"/>
      <c r="CCE73" s="14"/>
      <c r="CCF73" s="14"/>
      <c r="CCG73" s="14"/>
      <c r="CCH73" s="14"/>
      <c r="CCI73" s="14"/>
      <c r="CCJ73" s="14"/>
      <c r="CCK73" s="14"/>
      <c r="CCL73" s="14"/>
      <c r="CCM73" s="14"/>
      <c r="CCN73" s="14"/>
      <c r="CCO73" s="14"/>
      <c r="CCP73" s="14"/>
      <c r="CCQ73" s="14"/>
      <c r="CCR73" s="14"/>
      <c r="CCS73" s="14"/>
      <c r="CCT73" s="14"/>
      <c r="CCU73" s="14"/>
      <c r="CCV73" s="14"/>
      <c r="CCW73" s="14"/>
      <c r="CCX73" s="14"/>
      <c r="CCY73" s="14"/>
      <c r="CCZ73" s="14"/>
      <c r="CDA73" s="14"/>
      <c r="CDB73" s="14"/>
      <c r="CDC73" s="14"/>
      <c r="CDD73" s="14"/>
      <c r="CDE73" s="14"/>
      <c r="CDF73" s="14"/>
      <c r="CDG73" s="14"/>
      <c r="CDH73" s="14"/>
      <c r="CDI73" s="14"/>
      <c r="CDJ73" s="14"/>
      <c r="CDK73" s="14"/>
      <c r="CDL73" s="14"/>
      <c r="CDM73" s="14"/>
      <c r="CDN73" s="14"/>
      <c r="CDO73" s="14"/>
      <c r="CDP73" s="14"/>
      <c r="CDQ73" s="14"/>
      <c r="CDR73" s="14"/>
      <c r="CDS73" s="14"/>
      <c r="CDT73" s="14"/>
      <c r="CDU73" s="14"/>
      <c r="CDV73" s="14"/>
      <c r="CDW73" s="14"/>
      <c r="CDX73" s="14"/>
      <c r="CDY73" s="14"/>
      <c r="CDZ73" s="14"/>
      <c r="CEA73" s="14"/>
      <c r="CEB73" s="14"/>
      <c r="CEC73" s="14"/>
      <c r="CED73" s="14"/>
      <c r="CEE73" s="14"/>
      <c r="CEF73" s="14"/>
      <c r="CEG73" s="14"/>
      <c r="CEH73" s="14"/>
      <c r="CEI73" s="14"/>
      <c r="CEJ73" s="14"/>
      <c r="CEK73" s="14"/>
      <c r="CEL73" s="14"/>
      <c r="CEM73" s="14"/>
      <c r="CEN73" s="14"/>
      <c r="CEO73" s="14"/>
      <c r="CEP73" s="14"/>
      <c r="CEQ73" s="14"/>
      <c r="CER73" s="14"/>
      <c r="CES73" s="14"/>
      <c r="CET73" s="14"/>
      <c r="CEU73" s="14"/>
      <c r="CEV73" s="14"/>
      <c r="CEW73" s="14"/>
      <c r="CEX73" s="14"/>
      <c r="CEY73" s="14"/>
      <c r="CEZ73" s="14"/>
      <c r="CFA73" s="14"/>
      <c r="CFB73" s="14"/>
      <c r="CFC73" s="14"/>
      <c r="CFD73" s="14"/>
      <c r="CFE73" s="14"/>
      <c r="CFF73" s="14"/>
      <c r="CFG73" s="14"/>
      <c r="CFH73" s="14"/>
      <c r="CFI73" s="14"/>
      <c r="CFJ73" s="14"/>
      <c r="CFK73" s="14"/>
      <c r="CFL73" s="14"/>
      <c r="CFM73" s="14"/>
      <c r="CFN73" s="14"/>
      <c r="CFO73" s="14"/>
      <c r="CFP73" s="14"/>
      <c r="CFQ73" s="14"/>
      <c r="CFR73" s="14"/>
      <c r="CFS73" s="14"/>
      <c r="CFT73" s="14"/>
      <c r="CFU73" s="14"/>
      <c r="CFV73" s="14"/>
      <c r="CFW73" s="14"/>
      <c r="CFX73" s="14"/>
      <c r="CFY73" s="14"/>
      <c r="CFZ73" s="14"/>
      <c r="CGA73" s="14"/>
      <c r="CGB73" s="14"/>
      <c r="CGC73" s="14"/>
      <c r="CGD73" s="14"/>
      <c r="CGE73" s="14"/>
      <c r="CGF73" s="14"/>
      <c r="CGG73" s="14"/>
      <c r="CGH73" s="14"/>
      <c r="CGI73" s="14"/>
      <c r="CGJ73" s="14"/>
      <c r="CGK73" s="14"/>
      <c r="CGL73" s="14"/>
      <c r="CGM73" s="14"/>
      <c r="CGN73" s="14"/>
      <c r="CGO73" s="14"/>
      <c r="CGP73" s="14"/>
      <c r="CGQ73" s="14"/>
      <c r="CGR73" s="14"/>
      <c r="CGS73" s="14"/>
      <c r="CGT73" s="14"/>
      <c r="CGU73" s="14"/>
      <c r="CGV73" s="14"/>
      <c r="CGW73" s="14"/>
      <c r="CGX73" s="14"/>
      <c r="CGY73" s="14"/>
      <c r="CGZ73" s="14"/>
      <c r="CHA73" s="14"/>
      <c r="CHB73" s="14"/>
      <c r="CHC73" s="14"/>
      <c r="CHD73" s="14"/>
      <c r="CHE73" s="14"/>
      <c r="CHF73" s="14"/>
      <c r="CHG73" s="14"/>
      <c r="CHH73" s="14"/>
      <c r="CHI73" s="14"/>
      <c r="CHJ73" s="14"/>
      <c r="CHK73" s="14"/>
      <c r="CHL73" s="14"/>
      <c r="CHM73" s="14"/>
      <c r="CHN73" s="14"/>
      <c r="CHO73" s="14"/>
      <c r="CHP73" s="14"/>
      <c r="CHQ73" s="14"/>
      <c r="CHR73" s="14"/>
      <c r="CHS73" s="14"/>
      <c r="CHT73" s="14"/>
      <c r="CHU73" s="14"/>
      <c r="CHV73" s="14"/>
      <c r="CHW73" s="14"/>
      <c r="CHX73" s="14"/>
      <c r="CHY73" s="14"/>
      <c r="CHZ73" s="14"/>
      <c r="CIA73" s="14"/>
      <c r="CIB73" s="14"/>
      <c r="CIC73" s="14"/>
      <c r="CID73" s="14"/>
      <c r="CIE73" s="14"/>
      <c r="CIF73" s="14"/>
      <c r="CIG73" s="14"/>
      <c r="CIH73" s="14"/>
      <c r="CII73" s="14"/>
      <c r="CIJ73" s="14"/>
      <c r="CIK73" s="14"/>
      <c r="CIL73" s="14"/>
      <c r="CIM73" s="14"/>
      <c r="CIN73" s="14"/>
      <c r="CIO73" s="14"/>
      <c r="CIP73" s="14"/>
      <c r="CIQ73" s="14"/>
      <c r="CIR73" s="14"/>
      <c r="CIS73" s="14"/>
      <c r="CIT73" s="14"/>
      <c r="CIU73" s="14"/>
      <c r="CIV73" s="14"/>
      <c r="CIW73" s="14"/>
      <c r="CIX73" s="14"/>
      <c r="CIY73" s="14"/>
      <c r="CIZ73" s="14"/>
      <c r="CJA73" s="14"/>
      <c r="CJB73" s="14"/>
      <c r="CJC73" s="14"/>
      <c r="CJD73" s="14"/>
      <c r="CJE73" s="14"/>
      <c r="CJF73" s="14"/>
      <c r="CJG73" s="14"/>
      <c r="CJH73" s="14"/>
      <c r="CJI73" s="14"/>
      <c r="CJJ73" s="14"/>
      <c r="CJK73" s="14"/>
      <c r="CJL73" s="14"/>
      <c r="CJM73" s="14"/>
      <c r="CJN73" s="14"/>
      <c r="CJO73" s="14"/>
      <c r="CJP73" s="14"/>
      <c r="CJQ73" s="14"/>
      <c r="CJR73" s="14"/>
      <c r="CJS73" s="14"/>
      <c r="CJT73" s="14"/>
      <c r="CJU73" s="14"/>
      <c r="CJV73" s="14"/>
      <c r="CJW73" s="14"/>
      <c r="CJX73" s="14"/>
      <c r="CJY73" s="14"/>
      <c r="CJZ73" s="14"/>
      <c r="CKA73" s="14"/>
      <c r="CKB73" s="14"/>
      <c r="CKC73" s="14"/>
      <c r="CKD73" s="14"/>
      <c r="CKE73" s="14"/>
      <c r="CKF73" s="14"/>
      <c r="CKG73" s="14"/>
      <c r="CKH73" s="14"/>
      <c r="CKI73" s="14"/>
      <c r="CKJ73" s="14"/>
      <c r="CKK73" s="14"/>
      <c r="CKL73" s="14"/>
      <c r="CKM73" s="14"/>
      <c r="CKN73" s="14"/>
      <c r="CKO73" s="14"/>
      <c r="CKP73" s="14"/>
      <c r="CKQ73" s="14"/>
      <c r="CKR73" s="14"/>
      <c r="CKS73" s="14"/>
      <c r="CKT73" s="14"/>
      <c r="CKU73" s="14"/>
      <c r="CKV73" s="14"/>
      <c r="CKW73" s="14"/>
      <c r="CKX73" s="14"/>
      <c r="CKY73" s="14"/>
      <c r="CKZ73" s="14"/>
      <c r="CLA73" s="14"/>
      <c r="CLB73" s="14"/>
      <c r="CLC73" s="14"/>
      <c r="CLD73" s="14"/>
      <c r="CLE73" s="14"/>
      <c r="CLF73" s="14"/>
      <c r="CLG73" s="14"/>
      <c r="CLH73" s="14"/>
      <c r="CLI73" s="14"/>
      <c r="CLJ73" s="14"/>
      <c r="CLK73" s="14"/>
      <c r="CLL73" s="14"/>
      <c r="CLM73" s="14"/>
      <c r="CLN73" s="14"/>
      <c r="CLO73" s="14"/>
      <c r="CLP73" s="14"/>
      <c r="CLQ73" s="14"/>
      <c r="CLR73" s="14"/>
      <c r="CLS73" s="14"/>
      <c r="CLT73" s="14"/>
      <c r="CLU73" s="14"/>
      <c r="CLV73" s="14"/>
      <c r="CLW73" s="14"/>
      <c r="CLX73" s="14"/>
      <c r="CLY73" s="14"/>
      <c r="CLZ73" s="14"/>
      <c r="CMA73" s="14"/>
      <c r="CMB73" s="14"/>
      <c r="CMC73" s="14"/>
      <c r="CMD73" s="14"/>
      <c r="CME73" s="14"/>
      <c r="CMF73" s="14"/>
      <c r="CMG73" s="14"/>
      <c r="CMH73" s="14"/>
      <c r="CMI73" s="14"/>
      <c r="CMJ73" s="14"/>
      <c r="CMK73" s="14"/>
      <c r="CML73" s="14"/>
      <c r="CMM73" s="14"/>
      <c r="CMN73" s="14"/>
      <c r="CMO73" s="14"/>
      <c r="CMP73" s="14"/>
      <c r="CMQ73" s="14"/>
      <c r="CMR73" s="14"/>
      <c r="CMS73" s="14"/>
      <c r="CMT73" s="14"/>
      <c r="CMU73" s="14"/>
      <c r="CMV73" s="14"/>
      <c r="CMW73" s="14"/>
      <c r="CMX73" s="14"/>
      <c r="CMY73" s="14"/>
      <c r="CMZ73" s="14"/>
      <c r="CNA73" s="14"/>
      <c r="CNB73" s="14"/>
      <c r="CNC73" s="14"/>
      <c r="CND73" s="14"/>
      <c r="CNE73" s="14"/>
      <c r="CNF73" s="14"/>
      <c r="CNG73" s="14"/>
      <c r="CNH73" s="14"/>
      <c r="CNI73" s="14"/>
      <c r="CNJ73" s="14"/>
      <c r="CNK73" s="14"/>
      <c r="CNL73" s="14"/>
      <c r="CNM73" s="14"/>
      <c r="CNN73" s="14"/>
      <c r="CNO73" s="14"/>
      <c r="CNP73" s="14"/>
      <c r="CNQ73" s="14"/>
      <c r="CNR73" s="14"/>
      <c r="CNS73" s="14"/>
      <c r="CNT73" s="14"/>
      <c r="CNU73" s="14"/>
      <c r="CNV73" s="14"/>
      <c r="CNW73" s="14"/>
      <c r="CNX73" s="14"/>
      <c r="CNY73" s="14"/>
      <c r="CNZ73" s="14"/>
      <c r="COA73" s="14"/>
      <c r="COB73" s="14"/>
      <c r="COC73" s="14"/>
      <c r="COD73" s="14"/>
      <c r="COE73" s="14"/>
      <c r="COF73" s="14"/>
      <c r="COG73" s="14"/>
      <c r="COH73" s="14"/>
      <c r="COI73" s="14"/>
      <c r="COJ73" s="14"/>
      <c r="COK73" s="14"/>
      <c r="COL73" s="14"/>
      <c r="COM73" s="14"/>
      <c r="CON73" s="14"/>
      <c r="COO73" s="14"/>
      <c r="COP73" s="14"/>
      <c r="COQ73" s="14"/>
      <c r="COR73" s="14"/>
      <c r="COS73" s="14"/>
      <c r="COT73" s="14"/>
      <c r="COU73" s="14"/>
      <c r="COV73" s="14"/>
      <c r="COW73" s="14"/>
      <c r="COX73" s="14"/>
      <c r="COY73" s="14"/>
      <c r="COZ73" s="14"/>
      <c r="CPA73" s="14"/>
      <c r="CPB73" s="14"/>
      <c r="CPC73" s="14"/>
      <c r="CPD73" s="14"/>
      <c r="CPE73" s="14"/>
      <c r="CPF73" s="14"/>
      <c r="CPG73" s="14"/>
      <c r="CPH73" s="14"/>
      <c r="CPI73" s="14"/>
      <c r="CPJ73" s="14"/>
      <c r="CPK73" s="14"/>
      <c r="CPL73" s="14"/>
      <c r="CPM73" s="14"/>
      <c r="CPN73" s="14"/>
      <c r="CPO73" s="14"/>
      <c r="CPP73" s="14"/>
      <c r="CPQ73" s="14"/>
      <c r="CPR73" s="14"/>
      <c r="CPS73" s="14"/>
      <c r="CPT73" s="14"/>
      <c r="CPU73" s="14"/>
      <c r="CPV73" s="14"/>
      <c r="CPW73" s="14"/>
      <c r="CPX73" s="14"/>
      <c r="CPY73" s="14"/>
      <c r="CPZ73" s="14"/>
      <c r="CQA73" s="14"/>
      <c r="CQB73" s="14"/>
      <c r="CQC73" s="14"/>
      <c r="CQD73" s="14"/>
      <c r="CQE73" s="14"/>
      <c r="CQF73" s="14"/>
      <c r="CQG73" s="14"/>
      <c r="CQH73" s="14"/>
      <c r="CQI73" s="14"/>
      <c r="CQJ73" s="14"/>
      <c r="CQK73" s="14"/>
      <c r="CQL73" s="14"/>
      <c r="CQM73" s="14"/>
      <c r="CQN73" s="14"/>
      <c r="CQO73" s="14"/>
      <c r="CQP73" s="14"/>
      <c r="CQQ73" s="14"/>
      <c r="CQR73" s="14"/>
      <c r="CQS73" s="14"/>
      <c r="CQT73" s="14"/>
      <c r="CQU73" s="14"/>
      <c r="CQV73" s="14"/>
      <c r="CQW73" s="14"/>
      <c r="CQX73" s="14"/>
      <c r="CQY73" s="14"/>
      <c r="CQZ73" s="14"/>
      <c r="CRA73" s="14"/>
      <c r="CRB73" s="14"/>
      <c r="CRC73" s="14"/>
      <c r="CRD73" s="14"/>
      <c r="CRE73" s="14"/>
      <c r="CRF73" s="14"/>
      <c r="CRG73" s="14"/>
      <c r="CRH73" s="14"/>
      <c r="CRI73" s="14"/>
      <c r="CRJ73" s="14"/>
      <c r="CRK73" s="14"/>
      <c r="CRL73" s="14"/>
      <c r="CRM73" s="14"/>
      <c r="CRN73" s="14"/>
      <c r="CRO73" s="14"/>
      <c r="CRP73" s="14"/>
      <c r="CRQ73" s="14"/>
      <c r="CRR73" s="14"/>
      <c r="CRS73" s="14"/>
      <c r="CRT73" s="14"/>
      <c r="CRU73" s="14"/>
      <c r="CRV73" s="14"/>
      <c r="CRW73" s="14"/>
      <c r="CRX73" s="14"/>
      <c r="CRY73" s="14"/>
      <c r="CRZ73" s="14"/>
      <c r="CSA73" s="14"/>
      <c r="CSB73" s="14"/>
      <c r="CSC73" s="14"/>
      <c r="CSD73" s="14"/>
      <c r="CSE73" s="14"/>
      <c r="CSF73" s="14"/>
      <c r="CSG73" s="14"/>
      <c r="CSH73" s="14"/>
      <c r="CSI73" s="14"/>
      <c r="CSJ73" s="14"/>
      <c r="CSK73" s="14"/>
      <c r="CSL73" s="14"/>
      <c r="CSM73" s="14"/>
      <c r="CSN73" s="14"/>
      <c r="CSO73" s="14"/>
      <c r="CSP73" s="14"/>
      <c r="CSQ73" s="14"/>
      <c r="CSR73" s="14"/>
      <c r="CSS73" s="14"/>
      <c r="CST73" s="14"/>
      <c r="CSU73" s="14"/>
      <c r="CSV73" s="14"/>
      <c r="CSW73" s="14"/>
      <c r="CSX73" s="14"/>
      <c r="CSY73" s="14"/>
      <c r="CSZ73" s="14"/>
      <c r="CTA73" s="14"/>
      <c r="CTB73" s="14"/>
      <c r="CTC73" s="14"/>
      <c r="CTD73" s="14"/>
      <c r="CTE73" s="14"/>
      <c r="CTF73" s="14"/>
      <c r="CTG73" s="14"/>
      <c r="CTH73" s="14"/>
      <c r="CTI73" s="14"/>
      <c r="CTJ73" s="14"/>
      <c r="CTK73" s="14"/>
      <c r="CTL73" s="14"/>
      <c r="CTM73" s="14"/>
      <c r="CTN73" s="14"/>
      <c r="CTO73" s="14"/>
      <c r="CTP73" s="14"/>
      <c r="CTQ73" s="14"/>
      <c r="CTR73" s="14"/>
      <c r="CTS73" s="14"/>
      <c r="CTT73" s="14"/>
      <c r="CTU73" s="14"/>
      <c r="CTV73" s="14"/>
      <c r="CTW73" s="14"/>
      <c r="CTX73" s="14"/>
      <c r="CTY73" s="14"/>
      <c r="CTZ73" s="14"/>
      <c r="CUA73" s="14"/>
      <c r="CUB73" s="14"/>
      <c r="CUC73" s="14"/>
      <c r="CUD73" s="14"/>
      <c r="CUE73" s="14"/>
      <c r="CUF73" s="14"/>
      <c r="CUG73" s="14"/>
      <c r="CUH73" s="14"/>
      <c r="CUI73" s="14"/>
      <c r="CUJ73" s="14"/>
      <c r="CUK73" s="14"/>
      <c r="CUL73" s="14"/>
      <c r="CUM73" s="14"/>
      <c r="CUN73" s="14"/>
      <c r="CUO73" s="14"/>
      <c r="CUP73" s="14"/>
      <c r="CUQ73" s="14"/>
      <c r="CUR73" s="14"/>
      <c r="CUS73" s="14"/>
      <c r="CUT73" s="14"/>
      <c r="CUU73" s="14"/>
      <c r="CUV73" s="14"/>
      <c r="CUW73" s="14"/>
      <c r="CUX73" s="14"/>
      <c r="CUY73" s="14"/>
      <c r="CUZ73" s="14"/>
      <c r="CVA73" s="14"/>
      <c r="CVB73" s="14"/>
      <c r="CVC73" s="14"/>
      <c r="CVD73" s="14"/>
      <c r="CVE73" s="14"/>
      <c r="CVF73" s="14"/>
      <c r="CVG73" s="14"/>
      <c r="CVH73" s="14"/>
      <c r="CVI73" s="14"/>
      <c r="CVJ73" s="14"/>
      <c r="CVK73" s="14"/>
      <c r="CVL73" s="14"/>
      <c r="CVM73" s="14"/>
      <c r="CVN73" s="14"/>
      <c r="CVO73" s="14"/>
      <c r="CVP73" s="14"/>
      <c r="CVQ73" s="14"/>
      <c r="CVR73" s="14"/>
      <c r="CVS73" s="14"/>
      <c r="CVT73" s="14"/>
      <c r="CVU73" s="14"/>
      <c r="CVV73" s="14"/>
      <c r="CVW73" s="14"/>
      <c r="CVX73" s="14"/>
      <c r="CVY73" s="14"/>
      <c r="CVZ73" s="14"/>
      <c r="CWA73" s="14"/>
      <c r="CWB73" s="14"/>
      <c r="CWC73" s="14"/>
      <c r="CWD73" s="14"/>
      <c r="CWE73" s="14"/>
      <c r="CWF73" s="14"/>
      <c r="CWG73" s="14"/>
      <c r="CWH73" s="14"/>
      <c r="CWI73" s="14"/>
      <c r="CWJ73" s="14"/>
      <c r="CWK73" s="14"/>
      <c r="CWL73" s="14"/>
      <c r="CWM73" s="14"/>
      <c r="CWN73" s="14"/>
      <c r="CWO73" s="14"/>
      <c r="CWP73" s="14"/>
      <c r="CWQ73" s="14"/>
      <c r="CWR73" s="14"/>
      <c r="CWS73" s="14"/>
      <c r="CWT73" s="14"/>
      <c r="CWU73" s="14"/>
      <c r="CWV73" s="14"/>
      <c r="CWW73" s="14"/>
      <c r="CWX73" s="14"/>
      <c r="CWY73" s="14"/>
      <c r="CWZ73" s="14"/>
      <c r="CXA73" s="14"/>
      <c r="CXB73" s="14"/>
      <c r="CXC73" s="14"/>
      <c r="CXD73" s="14"/>
      <c r="CXE73" s="14"/>
      <c r="CXF73" s="14"/>
      <c r="CXG73" s="14"/>
      <c r="CXH73" s="14"/>
      <c r="CXI73" s="14"/>
      <c r="CXJ73" s="14"/>
      <c r="CXK73" s="14"/>
      <c r="CXL73" s="14"/>
      <c r="CXM73" s="14"/>
      <c r="CXN73" s="14"/>
      <c r="CXO73" s="14"/>
      <c r="CXP73" s="14"/>
      <c r="CXQ73" s="14"/>
      <c r="CXR73" s="14"/>
      <c r="CXS73" s="14"/>
      <c r="CXT73" s="14"/>
      <c r="CXU73" s="14"/>
      <c r="CXV73" s="14"/>
      <c r="CXW73" s="14"/>
      <c r="CXX73" s="14"/>
      <c r="CXY73" s="14"/>
      <c r="CXZ73" s="14"/>
      <c r="CYA73" s="14"/>
      <c r="CYB73" s="14"/>
      <c r="CYC73" s="14"/>
      <c r="CYD73" s="14"/>
      <c r="CYE73" s="14"/>
      <c r="CYF73" s="14"/>
      <c r="CYG73" s="14"/>
      <c r="CYH73" s="14"/>
      <c r="CYI73" s="14"/>
      <c r="CYJ73" s="14"/>
      <c r="CYK73" s="14"/>
      <c r="CYL73" s="14"/>
      <c r="CYM73" s="14"/>
      <c r="CYN73" s="14"/>
      <c r="CYO73" s="14"/>
      <c r="CYP73" s="14"/>
      <c r="CYQ73" s="14"/>
      <c r="CYR73" s="14"/>
      <c r="CYS73" s="14"/>
      <c r="CYT73" s="14"/>
      <c r="CYU73" s="14"/>
      <c r="CYV73" s="14"/>
      <c r="CYW73" s="14"/>
      <c r="CYX73" s="14"/>
      <c r="CYY73" s="14"/>
      <c r="CYZ73" s="14"/>
      <c r="CZA73" s="14"/>
      <c r="CZB73" s="14"/>
      <c r="CZC73" s="14"/>
      <c r="CZD73" s="14"/>
      <c r="CZE73" s="14"/>
      <c r="CZF73" s="14"/>
      <c r="CZG73" s="14"/>
      <c r="CZH73" s="14"/>
      <c r="CZI73" s="14"/>
      <c r="CZJ73" s="14"/>
      <c r="CZK73" s="14"/>
      <c r="CZL73" s="14"/>
      <c r="CZM73" s="14"/>
      <c r="CZN73" s="14"/>
      <c r="CZO73" s="14"/>
      <c r="CZP73" s="14"/>
      <c r="CZQ73" s="14"/>
      <c r="CZR73" s="14"/>
      <c r="CZS73" s="14"/>
      <c r="CZT73" s="14"/>
      <c r="CZU73" s="14"/>
      <c r="CZV73" s="14"/>
      <c r="CZW73" s="14"/>
      <c r="CZX73" s="14"/>
      <c r="CZY73" s="14"/>
      <c r="CZZ73" s="14"/>
      <c r="DAA73" s="14"/>
      <c r="DAB73" s="14"/>
      <c r="DAC73" s="14"/>
      <c r="DAD73" s="14"/>
      <c r="DAE73" s="14"/>
      <c r="DAF73" s="14"/>
      <c r="DAG73" s="14"/>
      <c r="DAH73" s="14"/>
      <c r="DAI73" s="14"/>
      <c r="DAJ73" s="14"/>
      <c r="DAK73" s="14"/>
      <c r="DAL73" s="14"/>
      <c r="DAM73" s="14"/>
      <c r="DAN73" s="14"/>
      <c r="DAO73" s="14"/>
      <c r="DAP73" s="14"/>
      <c r="DAQ73" s="14"/>
      <c r="DAR73" s="14"/>
      <c r="DAS73" s="14"/>
      <c r="DAT73" s="14"/>
      <c r="DAU73" s="14"/>
      <c r="DAV73" s="14"/>
      <c r="DAW73" s="14"/>
      <c r="DAX73" s="14"/>
      <c r="DAY73" s="14"/>
      <c r="DAZ73" s="14"/>
      <c r="DBA73" s="14"/>
      <c r="DBB73" s="14"/>
      <c r="DBC73" s="14"/>
      <c r="DBD73" s="14"/>
      <c r="DBE73" s="14"/>
      <c r="DBF73" s="14"/>
      <c r="DBG73" s="14"/>
      <c r="DBH73" s="14"/>
      <c r="DBI73" s="14"/>
      <c r="DBJ73" s="14"/>
      <c r="DBK73" s="14"/>
      <c r="DBL73" s="14"/>
      <c r="DBM73" s="14"/>
      <c r="DBN73" s="14"/>
      <c r="DBO73" s="14"/>
      <c r="DBP73" s="14"/>
      <c r="DBQ73" s="14"/>
      <c r="DBR73" s="14"/>
      <c r="DBS73" s="14"/>
      <c r="DBT73" s="14"/>
      <c r="DBU73" s="14"/>
      <c r="DBV73" s="14"/>
      <c r="DBW73" s="14"/>
      <c r="DBX73" s="14"/>
      <c r="DBY73" s="14"/>
      <c r="DBZ73" s="14"/>
      <c r="DCA73" s="14"/>
      <c r="DCB73" s="14"/>
      <c r="DCC73" s="14"/>
      <c r="DCD73" s="14"/>
      <c r="DCE73" s="14"/>
      <c r="DCF73" s="14"/>
      <c r="DCG73" s="14"/>
      <c r="DCH73" s="14"/>
      <c r="DCI73" s="14"/>
      <c r="DCJ73" s="14"/>
      <c r="DCK73" s="14"/>
      <c r="DCL73" s="14"/>
      <c r="DCM73" s="14"/>
      <c r="DCN73" s="14"/>
      <c r="DCO73" s="14"/>
      <c r="DCP73" s="14"/>
      <c r="DCQ73" s="14"/>
      <c r="DCR73" s="14"/>
      <c r="DCS73" s="14"/>
      <c r="DCT73" s="14"/>
      <c r="DCU73" s="14"/>
      <c r="DCV73" s="14"/>
      <c r="DCW73" s="14"/>
      <c r="DCX73" s="14"/>
      <c r="DCY73" s="14"/>
      <c r="DCZ73" s="14"/>
      <c r="DDA73" s="14"/>
      <c r="DDB73" s="14"/>
      <c r="DDC73" s="14"/>
      <c r="DDD73" s="14"/>
      <c r="DDE73" s="14"/>
      <c r="DDF73" s="14"/>
      <c r="DDG73" s="14"/>
      <c r="DDH73" s="14"/>
      <c r="DDI73" s="14"/>
      <c r="DDJ73" s="14"/>
      <c r="DDK73" s="14"/>
      <c r="DDL73" s="14"/>
      <c r="DDM73" s="14"/>
      <c r="DDN73" s="14"/>
      <c r="DDO73" s="14"/>
      <c r="DDP73" s="14"/>
      <c r="DDQ73" s="14"/>
      <c r="DDR73" s="14"/>
      <c r="DDS73" s="14"/>
      <c r="DDT73" s="14"/>
      <c r="DDU73" s="14"/>
      <c r="DDV73" s="14"/>
      <c r="DDW73" s="14"/>
      <c r="DDX73" s="14"/>
      <c r="DDY73" s="14"/>
      <c r="DDZ73" s="14"/>
      <c r="DEA73" s="14"/>
      <c r="DEB73" s="14"/>
      <c r="DEC73" s="14"/>
      <c r="DED73" s="14"/>
      <c r="DEE73" s="14"/>
      <c r="DEF73" s="14"/>
      <c r="DEG73" s="14"/>
      <c r="DEH73" s="14"/>
      <c r="DEI73" s="14"/>
      <c r="DEJ73" s="14"/>
      <c r="DEK73" s="14"/>
      <c r="DEL73" s="14"/>
      <c r="DEM73" s="14"/>
      <c r="DEN73" s="14"/>
      <c r="DEO73" s="14"/>
      <c r="DEP73" s="14"/>
      <c r="DEQ73" s="14"/>
      <c r="DER73" s="14"/>
      <c r="DES73" s="14"/>
      <c r="DET73" s="14"/>
      <c r="DEU73" s="14"/>
      <c r="DEV73" s="14"/>
      <c r="DEW73" s="14"/>
      <c r="DEX73" s="14"/>
      <c r="DEY73" s="14"/>
      <c r="DEZ73" s="14"/>
      <c r="DFA73" s="14"/>
      <c r="DFB73" s="14"/>
      <c r="DFC73" s="14"/>
      <c r="DFD73" s="14"/>
      <c r="DFE73" s="14"/>
      <c r="DFF73" s="14"/>
      <c r="DFG73" s="14"/>
      <c r="DFH73" s="14"/>
      <c r="DFI73" s="14"/>
      <c r="DFJ73" s="14"/>
      <c r="DFK73" s="14"/>
      <c r="DFL73" s="14"/>
      <c r="DFM73" s="14"/>
      <c r="DFN73" s="14"/>
      <c r="DFO73" s="14"/>
      <c r="DFP73" s="14"/>
      <c r="DFQ73" s="14"/>
      <c r="DFR73" s="14"/>
      <c r="DFS73" s="14"/>
      <c r="DFT73" s="14"/>
      <c r="DFU73" s="14"/>
      <c r="DFV73" s="14"/>
      <c r="DFW73" s="14"/>
      <c r="DFX73" s="14"/>
      <c r="DFY73" s="14"/>
      <c r="DFZ73" s="14"/>
      <c r="DGA73" s="14"/>
      <c r="DGB73" s="14"/>
      <c r="DGC73" s="14"/>
      <c r="DGD73" s="14"/>
      <c r="DGE73" s="14"/>
      <c r="DGF73" s="14"/>
      <c r="DGG73" s="14"/>
      <c r="DGH73" s="14"/>
      <c r="DGI73" s="14"/>
      <c r="DGJ73" s="14"/>
      <c r="DGK73" s="14"/>
      <c r="DGL73" s="14"/>
      <c r="DGM73" s="14"/>
      <c r="DGN73" s="14"/>
      <c r="DGO73" s="14"/>
      <c r="DGP73" s="14"/>
      <c r="DGQ73" s="14"/>
      <c r="DGR73" s="14"/>
      <c r="DGS73" s="14"/>
      <c r="DGT73" s="14"/>
      <c r="DGU73" s="14"/>
      <c r="DGV73" s="14"/>
      <c r="DGW73" s="14"/>
      <c r="DGX73" s="14"/>
      <c r="DGY73" s="14"/>
      <c r="DGZ73" s="14"/>
      <c r="DHA73" s="14"/>
      <c r="DHB73" s="14"/>
      <c r="DHC73" s="14"/>
      <c r="DHD73" s="14"/>
      <c r="DHE73" s="14"/>
      <c r="DHF73" s="14"/>
      <c r="DHG73" s="14"/>
      <c r="DHH73" s="14"/>
      <c r="DHI73" s="14"/>
      <c r="DHJ73" s="14"/>
      <c r="DHK73" s="14"/>
      <c r="DHL73" s="14"/>
      <c r="DHM73" s="14"/>
      <c r="DHN73" s="14"/>
      <c r="DHO73" s="14"/>
      <c r="DHP73" s="14"/>
      <c r="DHQ73" s="14"/>
      <c r="DHR73" s="14"/>
      <c r="DHS73" s="14"/>
      <c r="DHT73" s="14"/>
      <c r="DHU73" s="14"/>
      <c r="DHV73" s="14"/>
      <c r="DHW73" s="14"/>
      <c r="DHX73" s="14"/>
      <c r="DHY73" s="14"/>
      <c r="DHZ73" s="14"/>
      <c r="DIA73" s="14"/>
      <c r="DIB73" s="14"/>
      <c r="DIC73" s="14"/>
      <c r="DID73" s="14"/>
      <c r="DIE73" s="14"/>
      <c r="DIF73" s="14"/>
      <c r="DIG73" s="14"/>
      <c r="DIH73" s="14"/>
      <c r="DII73" s="14"/>
      <c r="DIJ73" s="14"/>
      <c r="DIK73" s="14"/>
      <c r="DIL73" s="14"/>
      <c r="DIM73" s="14"/>
      <c r="DIN73" s="14"/>
      <c r="DIO73" s="14"/>
      <c r="DIP73" s="14"/>
      <c r="DIQ73" s="14"/>
      <c r="DIR73" s="14"/>
      <c r="DIS73" s="14"/>
      <c r="DIT73" s="14"/>
      <c r="DIU73" s="14"/>
      <c r="DIV73" s="14"/>
      <c r="DIW73" s="14"/>
      <c r="DIX73" s="14"/>
      <c r="DIY73" s="14"/>
      <c r="DIZ73" s="14"/>
      <c r="DJA73" s="14"/>
      <c r="DJB73" s="14"/>
      <c r="DJC73" s="14"/>
      <c r="DJD73" s="14"/>
      <c r="DJE73" s="14"/>
      <c r="DJF73" s="14"/>
      <c r="DJG73" s="14"/>
      <c r="DJH73" s="14"/>
      <c r="DJI73" s="14"/>
      <c r="DJJ73" s="14"/>
      <c r="DJK73" s="14"/>
      <c r="DJL73" s="14"/>
      <c r="DJM73" s="14"/>
      <c r="DJN73" s="14"/>
      <c r="DJO73" s="14"/>
      <c r="DJP73" s="14"/>
      <c r="DJQ73" s="14"/>
      <c r="DJR73" s="14"/>
      <c r="DJS73" s="14"/>
      <c r="DJT73" s="14"/>
      <c r="DJU73" s="14"/>
      <c r="DJV73" s="14"/>
      <c r="DJW73" s="14"/>
      <c r="DJX73" s="14"/>
      <c r="DJY73" s="14"/>
      <c r="DJZ73" s="14"/>
      <c r="DKA73" s="14"/>
      <c r="DKB73" s="14"/>
      <c r="DKC73" s="14"/>
      <c r="DKD73" s="14"/>
      <c r="DKE73" s="14"/>
      <c r="DKF73" s="14"/>
      <c r="DKG73" s="14"/>
      <c r="DKH73" s="14"/>
      <c r="DKI73" s="14"/>
      <c r="DKJ73" s="14"/>
      <c r="DKK73" s="14"/>
      <c r="DKL73" s="14"/>
      <c r="DKM73" s="14"/>
      <c r="DKN73" s="14"/>
      <c r="DKO73" s="14"/>
      <c r="DKP73" s="14"/>
      <c r="DKQ73" s="14"/>
      <c r="DKR73" s="14"/>
      <c r="DKS73" s="14"/>
      <c r="DKT73" s="14"/>
      <c r="DKU73" s="14"/>
      <c r="DKV73" s="14"/>
      <c r="DKW73" s="14"/>
      <c r="DKX73" s="14"/>
      <c r="DKY73" s="14"/>
      <c r="DKZ73" s="14"/>
      <c r="DLA73" s="14"/>
      <c r="DLB73" s="14"/>
      <c r="DLC73" s="14"/>
      <c r="DLD73" s="14"/>
      <c r="DLE73" s="14"/>
      <c r="DLF73" s="14"/>
      <c r="DLG73" s="14"/>
      <c r="DLH73" s="14"/>
      <c r="DLI73" s="14"/>
      <c r="DLJ73" s="14"/>
      <c r="DLK73" s="14"/>
      <c r="DLL73" s="14"/>
      <c r="DLM73" s="14"/>
      <c r="DLN73" s="14"/>
      <c r="DLO73" s="14"/>
      <c r="DLP73" s="14"/>
      <c r="DLQ73" s="14"/>
      <c r="DLR73" s="14"/>
      <c r="DLS73" s="14"/>
      <c r="DLT73" s="14"/>
      <c r="DLU73" s="14"/>
      <c r="DLV73" s="14"/>
      <c r="DLW73" s="14"/>
      <c r="DLX73" s="14"/>
      <c r="DLY73" s="14"/>
      <c r="DLZ73" s="14"/>
      <c r="DMA73" s="14"/>
      <c r="DMB73" s="14"/>
      <c r="DMC73" s="14"/>
      <c r="DMD73" s="14"/>
      <c r="DME73" s="14"/>
      <c r="DMF73" s="14"/>
      <c r="DMG73" s="14"/>
      <c r="DMH73" s="14"/>
      <c r="DMI73" s="14"/>
      <c r="DMJ73" s="14"/>
      <c r="DMK73" s="14"/>
      <c r="DML73" s="14"/>
      <c r="DMM73" s="14"/>
      <c r="DMN73" s="14"/>
      <c r="DMO73" s="14"/>
      <c r="DMP73" s="14"/>
      <c r="DMQ73" s="14"/>
      <c r="DMR73" s="14"/>
      <c r="DMS73" s="14"/>
      <c r="DMT73" s="14"/>
      <c r="DMU73" s="14"/>
      <c r="DMV73" s="14"/>
      <c r="DMW73" s="14"/>
      <c r="DMX73" s="14"/>
      <c r="DMY73" s="14"/>
      <c r="DMZ73" s="14"/>
      <c r="DNA73" s="14"/>
      <c r="DNB73" s="14"/>
      <c r="DNC73" s="14"/>
      <c r="DND73" s="14"/>
      <c r="DNE73" s="14"/>
      <c r="DNF73" s="14"/>
      <c r="DNG73" s="14"/>
      <c r="DNH73" s="14"/>
      <c r="DNI73" s="14"/>
      <c r="DNJ73" s="14"/>
      <c r="DNK73" s="14"/>
      <c r="DNL73" s="14"/>
      <c r="DNM73" s="14"/>
      <c r="DNN73" s="14"/>
      <c r="DNO73" s="14"/>
      <c r="DNP73" s="14"/>
      <c r="DNQ73" s="14"/>
      <c r="DNR73" s="14"/>
      <c r="DNS73" s="14"/>
      <c r="DNT73" s="14"/>
      <c r="DNU73" s="14"/>
      <c r="DNV73" s="14"/>
      <c r="DNW73" s="14"/>
      <c r="DNX73" s="14"/>
      <c r="DNY73" s="14"/>
      <c r="DNZ73" s="14"/>
      <c r="DOA73" s="14"/>
      <c r="DOB73" s="14"/>
      <c r="DOC73" s="14"/>
      <c r="DOD73" s="14"/>
      <c r="DOE73" s="14"/>
      <c r="DOF73" s="14"/>
      <c r="DOG73" s="14"/>
      <c r="DOH73" s="14"/>
      <c r="DOI73" s="14"/>
      <c r="DOJ73" s="14"/>
      <c r="DOK73" s="14"/>
      <c r="DOL73" s="14"/>
      <c r="DOM73" s="14"/>
      <c r="DON73" s="14"/>
      <c r="DOO73" s="14"/>
      <c r="DOP73" s="14"/>
      <c r="DOQ73" s="14"/>
      <c r="DOR73" s="14"/>
      <c r="DOS73" s="14"/>
      <c r="DOT73" s="14"/>
      <c r="DOU73" s="14"/>
      <c r="DOV73" s="14"/>
      <c r="DOW73" s="14"/>
      <c r="DOX73" s="14"/>
      <c r="DOY73" s="14"/>
      <c r="DOZ73" s="14"/>
      <c r="DPA73" s="14"/>
      <c r="DPB73" s="14"/>
      <c r="DPC73" s="14"/>
      <c r="DPD73" s="14"/>
      <c r="DPE73" s="14"/>
      <c r="DPF73" s="14"/>
      <c r="DPG73" s="14"/>
      <c r="DPH73" s="14"/>
      <c r="DPI73" s="14"/>
      <c r="DPJ73" s="14"/>
      <c r="DPK73" s="14"/>
      <c r="DPL73" s="14"/>
      <c r="DPM73" s="14"/>
      <c r="DPN73" s="14"/>
      <c r="DPO73" s="14"/>
      <c r="DPP73" s="14"/>
      <c r="DPQ73" s="14"/>
      <c r="DPR73" s="14"/>
      <c r="DPS73" s="14"/>
      <c r="DPT73" s="14"/>
      <c r="DPU73" s="14"/>
      <c r="DPV73" s="14"/>
      <c r="DPW73" s="14"/>
      <c r="DPX73" s="14"/>
      <c r="DPY73" s="14"/>
      <c r="DPZ73" s="14"/>
      <c r="DQA73" s="14"/>
      <c r="DQB73" s="14"/>
      <c r="DQC73" s="14"/>
      <c r="DQD73" s="14"/>
      <c r="DQE73" s="14"/>
      <c r="DQF73" s="14"/>
      <c r="DQG73" s="14"/>
      <c r="DQH73" s="14"/>
      <c r="DQI73" s="14"/>
      <c r="DQJ73" s="14"/>
      <c r="DQK73" s="14"/>
      <c r="DQL73" s="14"/>
      <c r="DQM73" s="14"/>
      <c r="DQN73" s="14"/>
      <c r="DQO73" s="14"/>
      <c r="DQP73" s="14"/>
      <c r="DQQ73" s="14"/>
      <c r="DQR73" s="14"/>
      <c r="DQS73" s="14"/>
      <c r="DQT73" s="14"/>
      <c r="DQU73" s="14"/>
      <c r="DQV73" s="14"/>
      <c r="DQW73" s="14"/>
      <c r="DQX73" s="14"/>
      <c r="DQY73" s="14"/>
      <c r="DQZ73" s="14"/>
      <c r="DRA73" s="14"/>
      <c r="DRB73" s="14"/>
      <c r="DRC73" s="14"/>
      <c r="DRD73" s="14"/>
      <c r="DRE73" s="14"/>
      <c r="DRF73" s="14"/>
      <c r="DRG73" s="14"/>
      <c r="DRH73" s="14"/>
      <c r="DRI73" s="14"/>
      <c r="DRJ73" s="14"/>
      <c r="DRK73" s="14"/>
      <c r="DRL73" s="14"/>
      <c r="DRM73" s="14"/>
      <c r="DRN73" s="14"/>
      <c r="DRO73" s="14"/>
      <c r="DRP73" s="14"/>
      <c r="DRQ73" s="14"/>
      <c r="DRR73" s="14"/>
      <c r="DRS73" s="14"/>
      <c r="DRT73" s="14"/>
      <c r="DRU73" s="14"/>
      <c r="DRV73" s="14"/>
      <c r="DRW73" s="14"/>
      <c r="DRX73" s="14"/>
      <c r="DRY73" s="14"/>
      <c r="DRZ73" s="14"/>
      <c r="DSA73" s="14"/>
      <c r="DSB73" s="14"/>
      <c r="DSC73" s="14"/>
      <c r="DSD73" s="14"/>
      <c r="DSE73" s="14"/>
      <c r="DSF73" s="14"/>
      <c r="DSG73" s="14"/>
      <c r="DSH73" s="14"/>
      <c r="DSI73" s="14"/>
      <c r="DSJ73" s="14"/>
      <c r="DSK73" s="14"/>
      <c r="DSL73" s="14"/>
      <c r="DSM73" s="14"/>
      <c r="DSN73" s="14"/>
      <c r="DSO73" s="14"/>
      <c r="DSP73" s="14"/>
      <c r="DSQ73" s="14"/>
      <c r="DSR73" s="14"/>
      <c r="DSS73" s="14"/>
      <c r="DST73" s="14"/>
      <c r="DSU73" s="14"/>
      <c r="DSV73" s="14"/>
      <c r="DSW73" s="14"/>
      <c r="DSX73" s="14"/>
      <c r="DSY73" s="14"/>
      <c r="DSZ73" s="14"/>
      <c r="DTA73" s="14"/>
      <c r="DTB73" s="14"/>
      <c r="DTC73" s="14"/>
      <c r="DTD73" s="14"/>
      <c r="DTE73" s="14"/>
      <c r="DTF73" s="14"/>
      <c r="DTG73" s="14"/>
      <c r="DTH73" s="14"/>
      <c r="DTI73" s="14"/>
      <c r="DTJ73" s="14"/>
      <c r="DTK73" s="14"/>
      <c r="DTL73" s="14"/>
      <c r="DTM73" s="14"/>
      <c r="DTN73" s="14"/>
      <c r="DTO73" s="14"/>
      <c r="DTP73" s="14"/>
      <c r="DTQ73" s="14"/>
      <c r="DTR73" s="14"/>
      <c r="DTS73" s="14"/>
      <c r="DTT73" s="14"/>
      <c r="DTU73" s="14"/>
      <c r="DTV73" s="14"/>
      <c r="DTW73" s="14"/>
      <c r="DTX73" s="14"/>
      <c r="DTY73" s="14"/>
      <c r="DTZ73" s="14"/>
      <c r="DUA73" s="14"/>
      <c r="DUB73" s="14"/>
      <c r="DUC73" s="14"/>
      <c r="DUD73" s="14"/>
      <c r="DUE73" s="14"/>
      <c r="DUF73" s="14"/>
      <c r="DUG73" s="14"/>
      <c r="DUH73" s="14"/>
      <c r="DUI73" s="14"/>
      <c r="DUJ73" s="14"/>
      <c r="DUK73" s="14"/>
      <c r="DUL73" s="14"/>
      <c r="DUM73" s="14"/>
      <c r="DUN73" s="14"/>
      <c r="DUO73" s="14"/>
      <c r="DUP73" s="14"/>
      <c r="DUQ73" s="14"/>
      <c r="DUR73" s="14"/>
      <c r="DUS73" s="14"/>
      <c r="DUT73" s="14"/>
      <c r="DUU73" s="14"/>
      <c r="DUV73" s="14"/>
      <c r="DUW73" s="14"/>
      <c r="DUX73" s="14"/>
      <c r="DUY73" s="14"/>
      <c r="DUZ73" s="14"/>
      <c r="DVA73" s="14"/>
      <c r="DVB73" s="14"/>
      <c r="DVC73" s="14"/>
      <c r="DVD73" s="14"/>
      <c r="DVE73" s="14"/>
      <c r="DVF73" s="14"/>
      <c r="DVG73" s="14"/>
      <c r="DVH73" s="14"/>
      <c r="DVI73" s="14"/>
      <c r="DVJ73" s="14"/>
      <c r="DVK73" s="14"/>
      <c r="DVL73" s="14"/>
      <c r="DVM73" s="14"/>
      <c r="DVN73" s="14"/>
      <c r="DVO73" s="14"/>
      <c r="DVP73" s="14"/>
      <c r="DVQ73" s="14"/>
      <c r="DVR73" s="14"/>
      <c r="DVS73" s="14"/>
      <c r="DVT73" s="14"/>
      <c r="DVU73" s="14"/>
      <c r="DVV73" s="14"/>
      <c r="DVW73" s="14"/>
      <c r="DVX73" s="14"/>
      <c r="DVY73" s="14"/>
      <c r="DVZ73" s="14"/>
      <c r="DWA73" s="14"/>
      <c r="DWB73" s="14"/>
      <c r="DWC73" s="14"/>
      <c r="DWD73" s="14"/>
      <c r="DWE73" s="14"/>
      <c r="DWF73" s="14"/>
      <c r="DWG73" s="14"/>
      <c r="DWH73" s="14"/>
      <c r="DWI73" s="14"/>
      <c r="DWJ73" s="14"/>
      <c r="DWK73" s="14"/>
      <c r="DWL73" s="14"/>
      <c r="DWM73" s="14"/>
      <c r="DWN73" s="14"/>
      <c r="DWO73" s="14"/>
      <c r="DWP73" s="14"/>
      <c r="DWQ73" s="14"/>
      <c r="DWR73" s="14"/>
      <c r="DWS73" s="14"/>
      <c r="DWT73" s="14"/>
      <c r="DWU73" s="14"/>
      <c r="DWV73" s="14"/>
      <c r="DWW73" s="14"/>
      <c r="DWX73" s="14"/>
      <c r="DWY73" s="14"/>
      <c r="DWZ73" s="14"/>
      <c r="DXA73" s="14"/>
      <c r="DXB73" s="14"/>
      <c r="DXC73" s="14"/>
      <c r="DXD73" s="14"/>
      <c r="DXE73" s="14"/>
      <c r="DXF73" s="14"/>
      <c r="DXG73" s="14"/>
      <c r="DXH73" s="14"/>
      <c r="DXI73" s="14"/>
      <c r="DXJ73" s="14"/>
      <c r="DXK73" s="14"/>
      <c r="DXL73" s="14"/>
      <c r="DXM73" s="14"/>
      <c r="DXN73" s="14"/>
      <c r="DXO73" s="14"/>
      <c r="DXP73" s="14"/>
      <c r="DXQ73" s="14"/>
      <c r="DXR73" s="14"/>
      <c r="DXS73" s="14"/>
      <c r="DXT73" s="14"/>
      <c r="DXU73" s="14"/>
      <c r="DXV73" s="14"/>
      <c r="DXW73" s="14"/>
      <c r="DXX73" s="14"/>
      <c r="DXY73" s="14"/>
      <c r="DXZ73" s="14"/>
      <c r="DYA73" s="14"/>
      <c r="DYB73" s="14"/>
      <c r="DYC73" s="14"/>
      <c r="DYD73" s="14"/>
      <c r="DYE73" s="14"/>
      <c r="DYF73" s="14"/>
      <c r="DYG73" s="14"/>
      <c r="DYH73" s="14"/>
      <c r="DYI73" s="14"/>
      <c r="DYJ73" s="14"/>
      <c r="DYK73" s="14"/>
      <c r="DYL73" s="14"/>
      <c r="DYM73" s="14"/>
      <c r="DYN73" s="14"/>
      <c r="DYO73" s="14"/>
      <c r="DYP73" s="14"/>
      <c r="DYQ73" s="14"/>
      <c r="DYR73" s="14"/>
      <c r="DYS73" s="14"/>
      <c r="DYT73" s="14"/>
      <c r="DYU73" s="14"/>
      <c r="DYV73" s="14"/>
      <c r="DYW73" s="14"/>
      <c r="DYX73" s="14"/>
      <c r="DYY73" s="14"/>
      <c r="DYZ73" s="14"/>
      <c r="DZA73" s="14"/>
      <c r="DZB73" s="14"/>
      <c r="DZC73" s="14"/>
      <c r="DZD73" s="14"/>
      <c r="DZE73" s="14"/>
      <c r="DZF73" s="14"/>
      <c r="DZG73" s="14"/>
      <c r="DZH73" s="14"/>
      <c r="DZI73" s="14"/>
      <c r="DZJ73" s="14"/>
      <c r="DZK73" s="14"/>
      <c r="DZL73" s="14"/>
      <c r="DZM73" s="14"/>
      <c r="DZN73" s="14"/>
      <c r="DZO73" s="14"/>
      <c r="DZP73" s="14"/>
      <c r="DZQ73" s="14"/>
      <c r="DZR73" s="14"/>
      <c r="DZS73" s="14"/>
      <c r="DZT73" s="14"/>
      <c r="DZU73" s="14"/>
      <c r="DZV73" s="14"/>
      <c r="DZW73" s="14"/>
      <c r="DZX73" s="14"/>
      <c r="DZY73" s="14"/>
      <c r="DZZ73" s="14"/>
      <c r="EAA73" s="14"/>
      <c r="EAB73" s="14"/>
      <c r="EAC73" s="14"/>
      <c r="EAD73" s="14"/>
      <c r="EAE73" s="14"/>
      <c r="EAF73" s="14"/>
      <c r="EAG73" s="14"/>
      <c r="EAH73" s="14"/>
      <c r="EAI73" s="14"/>
      <c r="EAJ73" s="14"/>
      <c r="EAK73" s="14"/>
      <c r="EAL73" s="14"/>
      <c r="EAM73" s="14"/>
      <c r="EAN73" s="14"/>
      <c r="EAO73" s="14"/>
      <c r="EAP73" s="14"/>
      <c r="EAQ73" s="14"/>
      <c r="EAR73" s="14"/>
      <c r="EAS73" s="14"/>
      <c r="EAT73" s="14"/>
      <c r="EAU73" s="14"/>
      <c r="EAV73" s="14"/>
      <c r="EAW73" s="14"/>
      <c r="EAX73" s="14"/>
      <c r="EAY73" s="14"/>
      <c r="EAZ73" s="14"/>
      <c r="EBA73" s="14"/>
      <c r="EBB73" s="14"/>
      <c r="EBC73" s="14"/>
      <c r="EBD73" s="14"/>
      <c r="EBE73" s="14"/>
      <c r="EBF73" s="14"/>
      <c r="EBG73" s="14"/>
      <c r="EBH73" s="14"/>
      <c r="EBI73" s="14"/>
      <c r="EBJ73" s="14"/>
      <c r="EBK73" s="14"/>
      <c r="EBL73" s="14"/>
      <c r="EBM73" s="14"/>
      <c r="EBN73" s="14"/>
      <c r="EBO73" s="14"/>
      <c r="EBP73" s="14"/>
      <c r="EBQ73" s="14"/>
      <c r="EBR73" s="14"/>
      <c r="EBS73" s="14"/>
      <c r="EBT73" s="14"/>
      <c r="EBU73" s="14"/>
      <c r="EBV73" s="14"/>
      <c r="EBW73" s="14"/>
      <c r="EBX73" s="14"/>
      <c r="EBY73" s="14"/>
      <c r="EBZ73" s="14"/>
      <c r="ECA73" s="14"/>
      <c r="ECB73" s="14"/>
      <c r="ECC73" s="14"/>
      <c r="ECD73" s="14"/>
      <c r="ECE73" s="14"/>
      <c r="ECF73" s="14"/>
      <c r="ECG73" s="14"/>
      <c r="ECH73" s="14"/>
      <c r="ECI73" s="14"/>
      <c r="ECJ73" s="14"/>
      <c r="ECK73" s="14"/>
      <c r="ECL73" s="14"/>
      <c r="ECM73" s="14"/>
      <c r="ECN73" s="14"/>
      <c r="ECO73" s="14"/>
      <c r="ECP73" s="14"/>
      <c r="ECQ73" s="14"/>
      <c r="ECR73" s="14"/>
      <c r="ECS73" s="14"/>
      <c r="ECT73" s="14"/>
      <c r="ECU73" s="14"/>
      <c r="ECV73" s="14"/>
      <c r="ECW73" s="14"/>
      <c r="ECX73" s="14"/>
      <c r="ECY73" s="14"/>
      <c r="ECZ73" s="14"/>
      <c r="EDA73" s="14"/>
      <c r="EDB73" s="14"/>
      <c r="EDC73" s="14"/>
      <c r="EDD73" s="14"/>
      <c r="EDE73" s="14"/>
      <c r="EDF73" s="14"/>
      <c r="EDG73" s="14"/>
      <c r="EDH73" s="14"/>
      <c r="EDI73" s="14"/>
      <c r="EDJ73" s="14"/>
      <c r="EDK73" s="14"/>
      <c r="EDL73" s="14"/>
      <c r="EDM73" s="14"/>
      <c r="EDN73" s="14"/>
      <c r="EDO73" s="14"/>
      <c r="EDP73" s="14"/>
      <c r="EDQ73" s="14"/>
      <c r="EDR73" s="14"/>
      <c r="EDS73" s="14"/>
      <c r="EDT73" s="14"/>
      <c r="EDU73" s="14"/>
      <c r="EDV73" s="14"/>
      <c r="EDW73" s="14"/>
      <c r="EDX73" s="14"/>
      <c r="EDY73" s="14"/>
      <c r="EDZ73" s="14"/>
      <c r="EEA73" s="14"/>
      <c r="EEB73" s="14"/>
      <c r="EEC73" s="14"/>
      <c r="EED73" s="14"/>
      <c r="EEE73" s="14"/>
      <c r="EEF73" s="14"/>
      <c r="EEG73" s="14"/>
      <c r="EEH73" s="14"/>
      <c r="EEI73" s="14"/>
      <c r="EEJ73" s="14"/>
      <c r="EEK73" s="14"/>
      <c r="EEL73" s="14"/>
      <c r="EEM73" s="14"/>
      <c r="EEN73" s="14"/>
      <c r="EEO73" s="14"/>
      <c r="EEP73" s="14"/>
      <c r="EEQ73" s="14"/>
      <c r="EER73" s="14"/>
      <c r="EES73" s="14"/>
      <c r="EET73" s="14"/>
      <c r="EEU73" s="14"/>
      <c r="EEV73" s="14"/>
      <c r="EEW73" s="14"/>
      <c r="EEX73" s="14"/>
      <c r="EEY73" s="14"/>
      <c r="EEZ73" s="14"/>
      <c r="EFA73" s="14"/>
      <c r="EFB73" s="14"/>
      <c r="EFC73" s="14"/>
      <c r="EFD73" s="14"/>
      <c r="EFE73" s="14"/>
      <c r="EFF73" s="14"/>
      <c r="EFG73" s="14"/>
      <c r="EFH73" s="14"/>
      <c r="EFI73" s="14"/>
      <c r="EFJ73" s="14"/>
      <c r="EFK73" s="14"/>
      <c r="EFL73" s="14"/>
      <c r="EFM73" s="14"/>
      <c r="EFN73" s="14"/>
      <c r="EFO73" s="14"/>
      <c r="EFP73" s="14"/>
      <c r="EFQ73" s="14"/>
      <c r="EFR73" s="14"/>
      <c r="EFS73" s="14"/>
      <c r="EFT73" s="14"/>
      <c r="EFU73" s="14"/>
      <c r="EFV73" s="14"/>
      <c r="EFW73" s="14"/>
      <c r="EFX73" s="14"/>
      <c r="EFY73" s="14"/>
      <c r="EFZ73" s="14"/>
      <c r="EGA73" s="14"/>
      <c r="EGB73" s="14"/>
      <c r="EGC73" s="14"/>
      <c r="EGD73" s="14"/>
      <c r="EGE73" s="14"/>
      <c r="EGF73" s="14"/>
      <c r="EGG73" s="14"/>
      <c r="EGH73" s="14"/>
      <c r="EGI73" s="14"/>
      <c r="EGJ73" s="14"/>
      <c r="EGK73" s="14"/>
      <c r="EGL73" s="14"/>
      <c r="EGM73" s="14"/>
      <c r="EGN73" s="14"/>
      <c r="EGO73" s="14"/>
      <c r="EGP73" s="14"/>
      <c r="EGQ73" s="14"/>
      <c r="EGR73" s="14"/>
      <c r="EGS73" s="14"/>
      <c r="EGT73" s="14"/>
      <c r="EGU73" s="14"/>
      <c r="EGV73" s="14"/>
      <c r="EGW73" s="14"/>
      <c r="EGX73" s="14"/>
      <c r="EGY73" s="14"/>
      <c r="EGZ73" s="14"/>
      <c r="EHA73" s="14"/>
      <c r="EHB73" s="14"/>
      <c r="EHC73" s="14"/>
      <c r="EHD73" s="14"/>
      <c r="EHE73" s="14"/>
      <c r="EHF73" s="14"/>
      <c r="EHG73" s="14"/>
      <c r="EHH73" s="14"/>
      <c r="EHI73" s="14"/>
      <c r="EHJ73" s="14"/>
      <c r="EHK73" s="14"/>
      <c r="EHL73" s="14"/>
      <c r="EHM73" s="14"/>
      <c r="EHN73" s="14"/>
      <c r="EHO73" s="14"/>
      <c r="EHP73" s="14"/>
      <c r="EHQ73" s="14"/>
      <c r="EHR73" s="14"/>
      <c r="EHS73" s="14"/>
      <c r="EHT73" s="14"/>
      <c r="EHU73" s="14"/>
      <c r="EHV73" s="14"/>
      <c r="EHW73" s="14"/>
      <c r="EHX73" s="14"/>
      <c r="EHY73" s="14"/>
      <c r="EHZ73" s="14"/>
      <c r="EIA73" s="14"/>
      <c r="EIB73" s="14"/>
      <c r="EIC73" s="14"/>
      <c r="EID73" s="14"/>
      <c r="EIE73" s="14"/>
      <c r="EIF73" s="14"/>
      <c r="EIG73" s="14"/>
      <c r="EIH73" s="14"/>
      <c r="EII73" s="14"/>
      <c r="EIJ73" s="14"/>
      <c r="EIK73" s="14"/>
      <c r="EIL73" s="14"/>
      <c r="EIM73" s="14"/>
      <c r="EIN73" s="14"/>
      <c r="EIO73" s="14"/>
      <c r="EIP73" s="14"/>
      <c r="EIQ73" s="14"/>
      <c r="EIR73" s="14"/>
      <c r="EIS73" s="14"/>
      <c r="EIT73" s="14"/>
      <c r="EIU73" s="14"/>
      <c r="EIV73" s="14"/>
      <c r="EIW73" s="14"/>
      <c r="EIX73" s="14"/>
      <c r="EIY73" s="14"/>
      <c r="EIZ73" s="14"/>
      <c r="EJA73" s="14"/>
      <c r="EJB73" s="14"/>
      <c r="EJC73" s="14"/>
      <c r="EJD73" s="14"/>
      <c r="EJE73" s="14"/>
      <c r="EJF73" s="14"/>
      <c r="EJG73" s="14"/>
      <c r="EJH73" s="14"/>
      <c r="EJI73" s="14"/>
      <c r="EJJ73" s="14"/>
      <c r="EJK73" s="14"/>
      <c r="EJL73" s="14"/>
      <c r="EJM73" s="14"/>
      <c r="EJN73" s="14"/>
      <c r="EJO73" s="14"/>
      <c r="EJP73" s="14"/>
      <c r="EJQ73" s="14"/>
      <c r="EJR73" s="14"/>
      <c r="EJS73" s="14"/>
      <c r="EJT73" s="14"/>
      <c r="EJU73" s="14"/>
      <c r="EJV73" s="14"/>
      <c r="EJW73" s="14"/>
      <c r="EJX73" s="14"/>
      <c r="EJY73" s="14"/>
      <c r="EJZ73" s="14"/>
      <c r="EKA73" s="14"/>
      <c r="EKB73" s="14"/>
      <c r="EKC73" s="14"/>
      <c r="EKD73" s="14"/>
      <c r="EKE73" s="14"/>
      <c r="EKF73" s="14"/>
      <c r="EKG73" s="14"/>
      <c r="EKH73" s="14"/>
      <c r="EKI73" s="14"/>
      <c r="EKJ73" s="14"/>
      <c r="EKK73" s="14"/>
      <c r="EKL73" s="14"/>
      <c r="EKM73" s="14"/>
      <c r="EKN73" s="14"/>
      <c r="EKO73" s="14"/>
      <c r="EKP73" s="14"/>
      <c r="EKQ73" s="14"/>
      <c r="EKR73" s="14"/>
      <c r="EKS73" s="14"/>
      <c r="EKT73" s="14"/>
      <c r="EKU73" s="14"/>
      <c r="EKV73" s="14"/>
      <c r="EKW73" s="14"/>
      <c r="EKX73" s="14"/>
      <c r="EKY73" s="14"/>
      <c r="EKZ73" s="14"/>
      <c r="ELA73" s="14"/>
      <c r="ELB73" s="14"/>
      <c r="ELC73" s="14"/>
      <c r="ELD73" s="14"/>
      <c r="ELE73" s="14"/>
      <c r="ELF73" s="14"/>
      <c r="ELG73" s="14"/>
      <c r="ELH73" s="14"/>
      <c r="ELI73" s="14"/>
      <c r="ELJ73" s="14"/>
      <c r="ELK73" s="14"/>
      <c r="ELL73" s="14"/>
      <c r="ELM73" s="14"/>
      <c r="ELN73" s="14"/>
      <c r="ELO73" s="14"/>
      <c r="ELP73" s="14"/>
      <c r="ELQ73" s="14"/>
      <c r="ELR73" s="14"/>
      <c r="ELS73" s="14"/>
      <c r="ELT73" s="14"/>
      <c r="ELU73" s="14"/>
      <c r="ELV73" s="14"/>
      <c r="ELW73" s="14"/>
      <c r="ELX73" s="14"/>
      <c r="ELY73" s="14"/>
      <c r="ELZ73" s="14"/>
      <c r="EMA73" s="14"/>
      <c r="EMB73" s="14"/>
      <c r="EMC73" s="14"/>
      <c r="EMD73" s="14"/>
      <c r="EME73" s="14"/>
      <c r="EMF73" s="14"/>
      <c r="EMG73" s="14"/>
      <c r="EMH73" s="14"/>
      <c r="EMI73" s="14"/>
      <c r="EMJ73" s="14"/>
      <c r="EMK73" s="14"/>
      <c r="EML73" s="14"/>
      <c r="EMM73" s="14"/>
      <c r="EMN73" s="14"/>
      <c r="EMO73" s="14"/>
      <c r="EMP73" s="14"/>
      <c r="EMQ73" s="14"/>
      <c r="EMR73" s="14"/>
      <c r="EMS73" s="14"/>
      <c r="EMT73" s="14"/>
      <c r="EMU73" s="14"/>
      <c r="EMV73" s="14"/>
      <c r="EMW73" s="14"/>
      <c r="EMX73" s="14"/>
      <c r="EMY73" s="14"/>
      <c r="EMZ73" s="14"/>
      <c r="ENA73" s="14"/>
      <c r="ENB73" s="14"/>
      <c r="ENC73" s="14"/>
      <c r="END73" s="14"/>
      <c r="ENE73" s="14"/>
      <c r="ENF73" s="14"/>
      <c r="ENG73" s="14"/>
      <c r="ENH73" s="14"/>
      <c r="ENI73" s="14"/>
      <c r="ENJ73" s="14"/>
      <c r="ENK73" s="14"/>
      <c r="ENL73" s="14"/>
      <c r="ENM73" s="14"/>
      <c r="ENN73" s="14"/>
      <c r="ENO73" s="14"/>
      <c r="ENP73" s="14"/>
      <c r="ENQ73" s="14"/>
      <c r="ENR73" s="14"/>
      <c r="ENS73" s="14"/>
      <c r="ENT73" s="14"/>
      <c r="ENU73" s="14"/>
      <c r="ENV73" s="14"/>
      <c r="ENW73" s="14"/>
      <c r="ENX73" s="14"/>
      <c r="ENY73" s="14"/>
      <c r="ENZ73" s="14"/>
      <c r="EOA73" s="14"/>
      <c r="EOB73" s="14"/>
      <c r="EOC73" s="14"/>
      <c r="EOD73" s="14"/>
      <c r="EOE73" s="14"/>
      <c r="EOF73" s="14"/>
      <c r="EOG73" s="14"/>
      <c r="EOH73" s="14"/>
      <c r="EOI73" s="14"/>
      <c r="EOJ73" s="14"/>
      <c r="EOK73" s="14"/>
      <c r="EOL73" s="14"/>
      <c r="EOM73" s="14"/>
      <c r="EON73" s="14"/>
      <c r="EOO73" s="14"/>
      <c r="EOP73" s="14"/>
      <c r="EOQ73" s="14"/>
      <c r="EOR73" s="14"/>
      <c r="EOS73" s="14"/>
      <c r="EOT73" s="14"/>
      <c r="EOU73" s="14"/>
      <c r="EOV73" s="14"/>
      <c r="EOW73" s="14"/>
      <c r="EOX73" s="14"/>
      <c r="EOY73" s="14"/>
      <c r="EOZ73" s="14"/>
      <c r="EPA73" s="14"/>
      <c r="EPB73" s="14"/>
      <c r="EPC73" s="14"/>
      <c r="EPD73" s="14"/>
      <c r="EPE73" s="14"/>
      <c r="EPF73" s="14"/>
      <c r="EPG73" s="14"/>
      <c r="EPH73" s="14"/>
      <c r="EPI73" s="14"/>
      <c r="EPJ73" s="14"/>
      <c r="EPK73" s="14"/>
      <c r="EPL73" s="14"/>
      <c r="EPM73" s="14"/>
      <c r="EPN73" s="14"/>
      <c r="EPO73" s="14"/>
      <c r="EPP73" s="14"/>
      <c r="EPQ73" s="14"/>
      <c r="EPR73" s="14"/>
      <c r="EPS73" s="14"/>
      <c r="EPT73" s="14"/>
      <c r="EPU73" s="14"/>
      <c r="EPV73" s="14"/>
      <c r="EPW73" s="14"/>
      <c r="EPX73" s="14"/>
      <c r="EPY73" s="14"/>
      <c r="EPZ73" s="14"/>
      <c r="EQA73" s="14"/>
      <c r="EQB73" s="14"/>
      <c r="EQC73" s="14"/>
      <c r="EQD73" s="14"/>
      <c r="EQE73" s="14"/>
      <c r="EQF73" s="14"/>
      <c r="EQG73" s="14"/>
      <c r="EQH73" s="14"/>
      <c r="EQI73" s="14"/>
      <c r="EQJ73" s="14"/>
      <c r="EQK73" s="14"/>
      <c r="EQL73" s="14"/>
      <c r="EQM73" s="14"/>
      <c r="EQN73" s="14"/>
      <c r="EQO73" s="14"/>
      <c r="EQP73" s="14"/>
      <c r="EQQ73" s="14"/>
      <c r="EQR73" s="14"/>
      <c r="EQS73" s="14"/>
      <c r="EQT73" s="14"/>
      <c r="EQU73" s="14"/>
      <c r="EQV73" s="14"/>
      <c r="EQW73" s="14"/>
      <c r="EQX73" s="14"/>
      <c r="EQY73" s="14"/>
      <c r="EQZ73" s="14"/>
      <c r="ERA73" s="14"/>
      <c r="ERB73" s="14"/>
      <c r="ERC73" s="14"/>
      <c r="ERD73" s="14"/>
      <c r="ERE73" s="14"/>
      <c r="ERF73" s="14"/>
      <c r="ERG73" s="14"/>
      <c r="ERH73" s="14"/>
      <c r="ERI73" s="14"/>
      <c r="ERJ73" s="14"/>
      <c r="ERK73" s="14"/>
      <c r="ERL73" s="14"/>
      <c r="ERM73" s="14"/>
      <c r="ERN73" s="14"/>
      <c r="ERO73" s="14"/>
      <c r="ERP73" s="14"/>
      <c r="ERQ73" s="14"/>
      <c r="ERR73" s="14"/>
      <c r="ERS73" s="14"/>
      <c r="ERT73" s="14"/>
      <c r="ERU73" s="14"/>
      <c r="ERV73" s="14"/>
      <c r="ERW73" s="14"/>
      <c r="ERX73" s="14"/>
      <c r="ERY73" s="14"/>
      <c r="ERZ73" s="14"/>
      <c r="ESA73" s="14"/>
      <c r="ESB73" s="14"/>
      <c r="ESC73" s="14"/>
      <c r="ESD73" s="14"/>
      <c r="ESE73" s="14"/>
      <c r="ESF73" s="14"/>
      <c r="ESG73" s="14"/>
      <c r="ESH73" s="14"/>
      <c r="ESI73" s="14"/>
      <c r="ESJ73" s="14"/>
      <c r="ESK73" s="14"/>
      <c r="ESL73" s="14"/>
      <c r="ESM73" s="14"/>
      <c r="ESN73" s="14"/>
      <c r="ESO73" s="14"/>
      <c r="ESP73" s="14"/>
      <c r="ESQ73" s="14"/>
      <c r="ESR73" s="14"/>
      <c r="ESS73" s="14"/>
      <c r="EST73" s="14"/>
      <c r="ESU73" s="14"/>
      <c r="ESV73" s="14"/>
      <c r="ESW73" s="14"/>
      <c r="ESX73" s="14"/>
      <c r="ESY73" s="14"/>
      <c r="ESZ73" s="14"/>
      <c r="ETA73" s="14"/>
      <c r="ETB73" s="14"/>
      <c r="ETC73" s="14"/>
      <c r="ETD73" s="14"/>
      <c r="ETE73" s="14"/>
      <c r="ETF73" s="14"/>
      <c r="ETG73" s="14"/>
      <c r="ETH73" s="14"/>
      <c r="ETI73" s="14"/>
      <c r="ETJ73" s="14"/>
      <c r="ETK73" s="14"/>
      <c r="ETL73" s="14"/>
      <c r="ETM73" s="14"/>
      <c r="ETN73" s="14"/>
      <c r="ETO73" s="14"/>
      <c r="ETP73" s="14"/>
      <c r="ETQ73" s="14"/>
      <c r="ETR73" s="14"/>
      <c r="ETS73" s="14"/>
      <c r="ETT73" s="14"/>
      <c r="ETU73" s="14"/>
      <c r="ETV73" s="14"/>
      <c r="ETW73" s="14"/>
      <c r="ETX73" s="14"/>
      <c r="ETY73" s="14"/>
      <c r="ETZ73" s="14"/>
      <c r="EUA73" s="14"/>
      <c r="EUB73" s="14"/>
      <c r="EUC73" s="14"/>
      <c r="EUD73" s="14"/>
      <c r="EUE73" s="14"/>
      <c r="EUF73" s="14"/>
      <c r="EUG73" s="14"/>
      <c r="EUH73" s="14"/>
      <c r="EUI73" s="14"/>
      <c r="EUJ73" s="14"/>
      <c r="EUK73" s="14"/>
      <c r="EUL73" s="14"/>
      <c r="EUM73" s="14"/>
      <c r="EUN73" s="14"/>
      <c r="EUO73" s="14"/>
      <c r="EUP73" s="14"/>
      <c r="EUQ73" s="14"/>
      <c r="EUR73" s="14"/>
      <c r="EUS73" s="14"/>
      <c r="EUT73" s="14"/>
      <c r="EUU73" s="14"/>
      <c r="EUV73" s="14"/>
      <c r="EUW73" s="14"/>
      <c r="EUX73" s="14"/>
      <c r="EUY73" s="14"/>
      <c r="EUZ73" s="14"/>
      <c r="EVA73" s="14"/>
      <c r="EVB73" s="14"/>
      <c r="EVC73" s="14"/>
      <c r="EVD73" s="14"/>
      <c r="EVE73" s="14"/>
      <c r="EVF73" s="14"/>
      <c r="EVG73" s="14"/>
      <c r="EVH73" s="14"/>
      <c r="EVI73" s="14"/>
      <c r="EVJ73" s="14"/>
      <c r="EVK73" s="14"/>
      <c r="EVL73" s="14"/>
      <c r="EVM73" s="14"/>
      <c r="EVN73" s="14"/>
      <c r="EVO73" s="14"/>
      <c r="EVP73" s="14"/>
      <c r="EVQ73" s="14"/>
      <c r="EVR73" s="14"/>
      <c r="EVS73" s="14"/>
      <c r="EVT73" s="14"/>
      <c r="EVU73" s="14"/>
      <c r="EVV73" s="14"/>
      <c r="EVW73" s="14"/>
      <c r="EVX73" s="14"/>
      <c r="EVY73" s="14"/>
      <c r="EVZ73" s="14"/>
      <c r="EWA73" s="14"/>
      <c r="EWB73" s="14"/>
      <c r="EWC73" s="14"/>
      <c r="EWD73" s="14"/>
      <c r="EWE73" s="14"/>
      <c r="EWF73" s="14"/>
      <c r="EWG73" s="14"/>
      <c r="EWH73" s="14"/>
      <c r="EWI73" s="14"/>
      <c r="EWJ73" s="14"/>
      <c r="EWK73" s="14"/>
      <c r="EWL73" s="14"/>
      <c r="EWM73" s="14"/>
      <c r="EWN73" s="14"/>
      <c r="EWO73" s="14"/>
      <c r="EWP73" s="14"/>
      <c r="EWQ73" s="14"/>
      <c r="EWR73" s="14"/>
      <c r="EWS73" s="14"/>
      <c r="EWT73" s="14"/>
      <c r="EWU73" s="14"/>
      <c r="EWV73" s="14"/>
      <c r="EWW73" s="14"/>
      <c r="EWX73" s="14"/>
      <c r="EWY73" s="14"/>
      <c r="EWZ73" s="14"/>
      <c r="EXA73" s="14"/>
      <c r="EXB73" s="14"/>
      <c r="EXC73" s="14"/>
      <c r="EXD73" s="14"/>
      <c r="EXE73" s="14"/>
      <c r="EXF73" s="14"/>
      <c r="EXG73" s="14"/>
      <c r="EXH73" s="14"/>
      <c r="EXI73" s="14"/>
      <c r="EXJ73" s="14"/>
      <c r="EXK73" s="14"/>
      <c r="EXL73" s="14"/>
      <c r="EXM73" s="14"/>
      <c r="EXN73" s="14"/>
      <c r="EXO73" s="14"/>
      <c r="EXP73" s="14"/>
      <c r="EXQ73" s="14"/>
      <c r="EXR73" s="14"/>
      <c r="EXS73" s="14"/>
      <c r="EXT73" s="14"/>
      <c r="EXU73" s="14"/>
      <c r="EXV73" s="14"/>
      <c r="EXW73" s="14"/>
      <c r="EXX73" s="14"/>
      <c r="EXY73" s="14"/>
      <c r="EXZ73" s="14"/>
      <c r="EYA73" s="14"/>
      <c r="EYB73" s="14"/>
      <c r="EYC73" s="14"/>
      <c r="EYD73" s="14"/>
      <c r="EYE73" s="14"/>
      <c r="EYF73" s="14"/>
      <c r="EYG73" s="14"/>
      <c r="EYH73" s="14"/>
      <c r="EYI73" s="14"/>
      <c r="EYJ73" s="14"/>
      <c r="EYK73" s="14"/>
      <c r="EYL73" s="14"/>
      <c r="EYM73" s="14"/>
      <c r="EYN73" s="14"/>
      <c r="EYO73" s="14"/>
      <c r="EYP73" s="14"/>
      <c r="EYQ73" s="14"/>
      <c r="EYR73" s="14"/>
      <c r="EYS73" s="14"/>
      <c r="EYT73" s="14"/>
      <c r="EYU73" s="14"/>
      <c r="EYV73" s="14"/>
      <c r="EYW73" s="14"/>
      <c r="EYX73" s="14"/>
      <c r="EYY73" s="14"/>
      <c r="EYZ73" s="14"/>
      <c r="EZA73" s="14"/>
      <c r="EZB73" s="14"/>
      <c r="EZC73" s="14"/>
      <c r="EZD73" s="14"/>
      <c r="EZE73" s="14"/>
      <c r="EZF73" s="14"/>
      <c r="EZG73" s="14"/>
      <c r="EZH73" s="14"/>
      <c r="EZI73" s="14"/>
      <c r="EZJ73" s="14"/>
      <c r="EZK73" s="14"/>
      <c r="EZL73" s="14"/>
      <c r="EZM73" s="14"/>
      <c r="EZN73" s="14"/>
      <c r="EZO73" s="14"/>
      <c r="EZP73" s="14"/>
      <c r="EZQ73" s="14"/>
      <c r="EZR73" s="14"/>
      <c r="EZS73" s="14"/>
      <c r="EZT73" s="14"/>
      <c r="EZU73" s="14"/>
      <c r="EZV73" s="14"/>
      <c r="EZW73" s="14"/>
      <c r="EZX73" s="14"/>
      <c r="EZY73" s="14"/>
      <c r="EZZ73" s="14"/>
      <c r="FAA73" s="14"/>
      <c r="FAB73" s="14"/>
      <c r="FAC73" s="14"/>
      <c r="FAD73" s="14"/>
      <c r="FAE73" s="14"/>
      <c r="FAF73" s="14"/>
      <c r="FAG73" s="14"/>
      <c r="FAH73" s="14"/>
      <c r="FAI73" s="14"/>
      <c r="FAJ73" s="14"/>
      <c r="FAK73" s="14"/>
      <c r="FAL73" s="14"/>
      <c r="FAM73" s="14"/>
      <c r="FAN73" s="14"/>
      <c r="FAO73" s="14"/>
      <c r="FAP73" s="14"/>
      <c r="FAQ73" s="14"/>
      <c r="FAR73" s="14"/>
      <c r="FAS73" s="14"/>
      <c r="FAT73" s="14"/>
      <c r="FAU73" s="14"/>
      <c r="FAV73" s="14"/>
      <c r="FAW73" s="14"/>
      <c r="FAX73" s="14"/>
      <c r="FAY73" s="14"/>
      <c r="FAZ73" s="14"/>
      <c r="FBA73" s="14"/>
      <c r="FBB73" s="14"/>
      <c r="FBC73" s="14"/>
      <c r="FBD73" s="14"/>
      <c r="FBE73" s="14"/>
      <c r="FBF73" s="14"/>
      <c r="FBG73" s="14"/>
      <c r="FBH73" s="14"/>
      <c r="FBI73" s="14"/>
      <c r="FBJ73" s="14"/>
      <c r="FBK73" s="14"/>
      <c r="FBL73" s="14"/>
      <c r="FBM73" s="14"/>
      <c r="FBN73" s="14"/>
      <c r="FBO73" s="14"/>
      <c r="FBP73" s="14"/>
      <c r="FBQ73" s="14"/>
      <c r="FBR73" s="14"/>
      <c r="FBS73" s="14"/>
      <c r="FBT73" s="14"/>
      <c r="FBU73" s="14"/>
      <c r="FBV73" s="14"/>
      <c r="FBW73" s="14"/>
      <c r="FBX73" s="14"/>
      <c r="FBY73" s="14"/>
      <c r="FBZ73" s="14"/>
      <c r="FCA73" s="14"/>
      <c r="FCB73" s="14"/>
      <c r="FCC73" s="14"/>
      <c r="FCD73" s="14"/>
      <c r="FCE73" s="14"/>
      <c r="FCF73" s="14"/>
      <c r="FCG73" s="14"/>
      <c r="FCH73" s="14"/>
      <c r="FCI73" s="14"/>
      <c r="FCJ73" s="14"/>
      <c r="FCK73" s="14"/>
      <c r="FCL73" s="14"/>
      <c r="FCM73" s="14"/>
      <c r="FCN73" s="14"/>
      <c r="FCO73" s="14"/>
      <c r="FCP73" s="14"/>
      <c r="FCQ73" s="14"/>
      <c r="FCR73" s="14"/>
      <c r="FCS73" s="14"/>
      <c r="FCT73" s="14"/>
      <c r="FCU73" s="14"/>
      <c r="FCV73" s="14"/>
      <c r="FCW73" s="14"/>
      <c r="FCX73" s="14"/>
      <c r="FCY73" s="14"/>
      <c r="FCZ73" s="14"/>
      <c r="FDA73" s="14"/>
      <c r="FDB73" s="14"/>
      <c r="FDC73" s="14"/>
      <c r="FDD73" s="14"/>
      <c r="FDE73" s="14"/>
      <c r="FDF73" s="14"/>
      <c r="FDG73" s="14"/>
      <c r="FDH73" s="14"/>
      <c r="FDI73" s="14"/>
      <c r="FDJ73" s="14"/>
      <c r="FDK73" s="14"/>
      <c r="FDL73" s="14"/>
      <c r="FDM73" s="14"/>
      <c r="FDN73" s="14"/>
      <c r="FDO73" s="14"/>
      <c r="FDP73" s="14"/>
      <c r="FDQ73" s="14"/>
      <c r="FDR73" s="14"/>
      <c r="FDS73" s="14"/>
      <c r="FDT73" s="14"/>
      <c r="FDU73" s="14"/>
      <c r="FDV73" s="14"/>
      <c r="FDW73" s="14"/>
      <c r="FDX73" s="14"/>
      <c r="FDY73" s="14"/>
      <c r="FDZ73" s="14"/>
      <c r="FEA73" s="14"/>
      <c r="FEB73" s="14"/>
      <c r="FEC73" s="14"/>
      <c r="FED73" s="14"/>
      <c r="FEE73" s="14"/>
      <c r="FEF73" s="14"/>
      <c r="FEG73" s="14"/>
      <c r="FEH73" s="14"/>
      <c r="FEI73" s="14"/>
      <c r="FEJ73" s="14"/>
      <c r="FEK73" s="14"/>
      <c r="FEL73" s="14"/>
      <c r="FEM73" s="14"/>
      <c r="FEN73" s="14"/>
      <c r="FEO73" s="14"/>
      <c r="FEP73" s="14"/>
      <c r="FEQ73" s="14"/>
      <c r="FER73" s="14"/>
      <c r="FES73" s="14"/>
      <c r="FET73" s="14"/>
      <c r="FEU73" s="14"/>
      <c r="FEV73" s="14"/>
      <c r="FEW73" s="14"/>
      <c r="FEX73" s="14"/>
      <c r="FEY73" s="14"/>
      <c r="FEZ73" s="14"/>
      <c r="FFA73" s="14"/>
      <c r="FFB73" s="14"/>
      <c r="FFC73" s="14"/>
      <c r="FFD73" s="14"/>
      <c r="FFE73" s="14"/>
      <c r="FFF73" s="14"/>
      <c r="FFG73" s="14"/>
      <c r="FFH73" s="14"/>
      <c r="FFI73" s="14"/>
      <c r="FFJ73" s="14"/>
      <c r="FFK73" s="14"/>
      <c r="FFL73" s="14"/>
      <c r="FFM73" s="14"/>
      <c r="FFN73" s="14"/>
      <c r="FFO73" s="14"/>
      <c r="FFP73" s="14"/>
      <c r="FFQ73" s="14"/>
      <c r="FFR73" s="14"/>
      <c r="FFS73" s="14"/>
      <c r="FFT73" s="14"/>
      <c r="FFU73" s="14"/>
      <c r="FFV73" s="14"/>
      <c r="FFW73" s="14"/>
      <c r="FFX73" s="14"/>
      <c r="FFY73" s="14"/>
      <c r="FFZ73" s="14"/>
      <c r="FGA73" s="14"/>
      <c r="FGB73" s="14"/>
      <c r="FGC73" s="14"/>
      <c r="FGD73" s="14"/>
      <c r="FGE73" s="14"/>
      <c r="FGF73" s="14"/>
      <c r="FGG73" s="14"/>
      <c r="FGH73" s="14"/>
      <c r="FGI73" s="14"/>
      <c r="FGJ73" s="14"/>
      <c r="FGK73" s="14"/>
      <c r="FGL73" s="14"/>
      <c r="FGM73" s="14"/>
      <c r="FGN73" s="14"/>
      <c r="FGO73" s="14"/>
      <c r="FGP73" s="14"/>
      <c r="FGQ73" s="14"/>
      <c r="FGR73" s="14"/>
      <c r="FGS73" s="14"/>
      <c r="FGT73" s="14"/>
      <c r="FGU73" s="14"/>
      <c r="FGV73" s="14"/>
      <c r="FGW73" s="14"/>
      <c r="FGX73" s="14"/>
      <c r="FGY73" s="14"/>
      <c r="FGZ73" s="14"/>
      <c r="FHA73" s="14"/>
      <c r="FHB73" s="14"/>
      <c r="FHC73" s="14"/>
      <c r="FHD73" s="14"/>
      <c r="FHE73" s="14"/>
      <c r="FHF73" s="14"/>
      <c r="FHG73" s="14"/>
      <c r="FHH73" s="14"/>
      <c r="FHI73" s="14"/>
      <c r="FHJ73" s="14"/>
      <c r="FHK73" s="14"/>
      <c r="FHL73" s="14"/>
      <c r="FHM73" s="14"/>
      <c r="FHN73" s="14"/>
      <c r="FHO73" s="14"/>
      <c r="FHP73" s="14"/>
      <c r="FHQ73" s="14"/>
      <c r="FHR73" s="14"/>
      <c r="FHS73" s="14"/>
      <c r="FHT73" s="14"/>
      <c r="FHU73" s="14"/>
      <c r="FHV73" s="14"/>
      <c r="FHW73" s="14"/>
      <c r="FHX73" s="14"/>
      <c r="FHY73" s="14"/>
      <c r="FHZ73" s="14"/>
      <c r="FIA73" s="14"/>
      <c r="FIB73" s="14"/>
      <c r="FIC73" s="14"/>
      <c r="FID73" s="14"/>
      <c r="FIE73" s="14"/>
      <c r="FIF73" s="14"/>
      <c r="FIG73" s="14"/>
      <c r="FIH73" s="14"/>
      <c r="FII73" s="14"/>
      <c r="FIJ73" s="14"/>
      <c r="FIK73" s="14"/>
      <c r="FIL73" s="14"/>
      <c r="FIM73" s="14"/>
      <c r="FIN73" s="14"/>
      <c r="FIO73" s="14"/>
      <c r="FIP73" s="14"/>
      <c r="FIQ73" s="14"/>
      <c r="FIR73" s="14"/>
      <c r="FIS73" s="14"/>
      <c r="FIT73" s="14"/>
      <c r="FIU73" s="14"/>
      <c r="FIV73" s="14"/>
      <c r="FIW73" s="14"/>
      <c r="FIX73" s="14"/>
      <c r="FIY73" s="14"/>
      <c r="FIZ73" s="14"/>
      <c r="FJA73" s="14"/>
      <c r="FJB73" s="14"/>
      <c r="FJC73" s="14"/>
      <c r="FJD73" s="14"/>
      <c r="FJE73" s="14"/>
      <c r="FJF73" s="14"/>
      <c r="FJG73" s="14"/>
      <c r="FJH73" s="14"/>
      <c r="FJI73" s="14"/>
      <c r="FJJ73" s="14"/>
      <c r="FJK73" s="14"/>
      <c r="FJL73" s="14"/>
      <c r="FJM73" s="14"/>
      <c r="FJN73" s="14"/>
      <c r="FJO73" s="14"/>
      <c r="FJP73" s="14"/>
      <c r="FJQ73" s="14"/>
      <c r="FJR73" s="14"/>
      <c r="FJS73" s="14"/>
      <c r="FJT73" s="14"/>
      <c r="FJU73" s="14"/>
      <c r="FJV73" s="14"/>
      <c r="FJW73" s="14"/>
      <c r="FJX73" s="14"/>
      <c r="FJY73" s="14"/>
      <c r="FJZ73" s="14"/>
      <c r="FKA73" s="14"/>
      <c r="FKB73" s="14"/>
      <c r="FKC73" s="14"/>
      <c r="FKD73" s="14"/>
      <c r="FKE73" s="14"/>
      <c r="FKF73" s="14"/>
      <c r="FKG73" s="14"/>
      <c r="FKH73" s="14"/>
      <c r="FKI73" s="14"/>
      <c r="FKJ73" s="14"/>
      <c r="FKK73" s="14"/>
      <c r="FKL73" s="14"/>
      <c r="FKM73" s="14"/>
      <c r="FKN73" s="14"/>
      <c r="FKO73" s="14"/>
      <c r="FKP73" s="14"/>
      <c r="FKQ73" s="14"/>
      <c r="FKR73" s="14"/>
      <c r="FKS73" s="14"/>
      <c r="FKT73" s="14"/>
      <c r="FKU73" s="14"/>
      <c r="FKV73" s="14"/>
      <c r="FKW73" s="14"/>
      <c r="FKX73" s="14"/>
      <c r="FKY73" s="14"/>
      <c r="FKZ73" s="14"/>
      <c r="FLA73" s="14"/>
      <c r="FLB73" s="14"/>
      <c r="FLC73" s="14"/>
      <c r="FLD73" s="14"/>
      <c r="FLE73" s="14"/>
      <c r="FLF73" s="14"/>
      <c r="FLG73" s="14"/>
      <c r="FLH73" s="14"/>
      <c r="FLI73" s="14"/>
      <c r="FLJ73" s="14"/>
      <c r="FLK73" s="14"/>
      <c r="FLL73" s="14"/>
      <c r="FLM73" s="14"/>
      <c r="FLN73" s="14"/>
      <c r="FLO73" s="14"/>
      <c r="FLP73" s="14"/>
      <c r="FLQ73" s="14"/>
      <c r="FLR73" s="14"/>
      <c r="FLS73" s="14"/>
      <c r="FLT73" s="14"/>
      <c r="FLU73" s="14"/>
      <c r="FLV73" s="14"/>
      <c r="FLW73" s="14"/>
      <c r="FLX73" s="14"/>
      <c r="FLY73" s="14"/>
      <c r="FLZ73" s="14"/>
      <c r="FMA73" s="14"/>
      <c r="FMB73" s="14"/>
      <c r="FMC73" s="14"/>
      <c r="FMD73" s="14"/>
      <c r="FME73" s="14"/>
      <c r="FMF73" s="14"/>
      <c r="FMG73" s="14"/>
      <c r="FMH73" s="14"/>
      <c r="FMI73" s="14"/>
      <c r="FMJ73" s="14"/>
      <c r="FMK73" s="14"/>
      <c r="FML73" s="14"/>
      <c r="FMM73" s="14"/>
      <c r="FMN73" s="14"/>
      <c r="FMO73" s="14"/>
      <c r="FMP73" s="14"/>
      <c r="FMQ73" s="14"/>
      <c r="FMR73" s="14"/>
      <c r="FMS73" s="14"/>
      <c r="FMT73" s="14"/>
      <c r="FMU73" s="14"/>
      <c r="FMV73" s="14"/>
      <c r="FMW73" s="14"/>
      <c r="FMX73" s="14"/>
      <c r="FMY73" s="14"/>
      <c r="FMZ73" s="14"/>
      <c r="FNA73" s="14"/>
      <c r="FNB73" s="14"/>
      <c r="FNC73" s="14"/>
      <c r="FND73" s="14"/>
      <c r="FNE73" s="14"/>
      <c r="FNF73" s="14"/>
      <c r="FNG73" s="14"/>
      <c r="FNH73" s="14"/>
      <c r="FNI73" s="14"/>
      <c r="FNJ73" s="14"/>
      <c r="FNK73" s="14"/>
      <c r="FNL73" s="14"/>
      <c r="FNM73" s="14"/>
      <c r="FNN73" s="14"/>
      <c r="FNO73" s="14"/>
      <c r="FNP73" s="14"/>
      <c r="FNQ73" s="14"/>
      <c r="FNR73" s="14"/>
      <c r="FNS73" s="14"/>
      <c r="FNT73" s="14"/>
      <c r="FNU73" s="14"/>
      <c r="FNV73" s="14"/>
      <c r="FNW73" s="14"/>
      <c r="FNX73" s="14"/>
      <c r="FNY73" s="14"/>
      <c r="FNZ73" s="14"/>
      <c r="FOA73" s="14"/>
      <c r="FOB73" s="14"/>
      <c r="FOC73" s="14"/>
      <c r="FOD73" s="14"/>
      <c r="FOE73" s="14"/>
      <c r="FOF73" s="14"/>
      <c r="FOG73" s="14"/>
      <c r="FOH73" s="14"/>
      <c r="FOI73" s="14"/>
      <c r="FOJ73" s="14"/>
      <c r="FOK73" s="14"/>
      <c r="FOL73" s="14"/>
      <c r="FOM73" s="14"/>
      <c r="FON73" s="14"/>
      <c r="FOO73" s="14"/>
      <c r="FOP73" s="14"/>
      <c r="FOQ73" s="14"/>
      <c r="FOR73" s="14"/>
      <c r="FOS73" s="14"/>
      <c r="FOT73" s="14"/>
      <c r="FOU73" s="14"/>
      <c r="FOV73" s="14"/>
      <c r="FOW73" s="14"/>
      <c r="FOX73" s="14"/>
      <c r="FOY73" s="14"/>
      <c r="FOZ73" s="14"/>
      <c r="FPA73" s="14"/>
      <c r="FPB73" s="14"/>
      <c r="FPC73" s="14"/>
      <c r="FPD73" s="14"/>
      <c r="FPE73" s="14"/>
      <c r="FPF73" s="14"/>
      <c r="FPG73" s="14"/>
      <c r="FPH73" s="14"/>
      <c r="FPI73" s="14"/>
      <c r="FPJ73" s="14"/>
      <c r="FPK73" s="14"/>
      <c r="FPL73" s="14"/>
      <c r="FPM73" s="14"/>
      <c r="FPN73" s="14"/>
      <c r="FPO73" s="14"/>
      <c r="FPP73" s="14"/>
      <c r="FPQ73" s="14"/>
      <c r="FPR73" s="14"/>
      <c r="FPS73" s="14"/>
      <c r="FPT73" s="14"/>
      <c r="FPU73" s="14"/>
      <c r="FPV73" s="14"/>
      <c r="FPW73" s="14"/>
      <c r="FPX73" s="14"/>
      <c r="FPY73" s="14"/>
      <c r="FPZ73" s="14"/>
      <c r="FQA73" s="14"/>
      <c r="FQB73" s="14"/>
      <c r="FQC73" s="14"/>
      <c r="FQD73" s="14"/>
      <c r="FQE73" s="14"/>
      <c r="FQF73" s="14"/>
      <c r="FQG73" s="14"/>
      <c r="FQH73" s="14"/>
      <c r="FQI73" s="14"/>
      <c r="FQJ73" s="14"/>
      <c r="FQK73" s="14"/>
      <c r="FQL73" s="14"/>
      <c r="FQM73" s="14"/>
      <c r="FQN73" s="14"/>
      <c r="FQO73" s="14"/>
      <c r="FQP73" s="14"/>
      <c r="FQQ73" s="14"/>
      <c r="FQR73" s="14"/>
      <c r="FQS73" s="14"/>
      <c r="FQT73" s="14"/>
      <c r="FQU73" s="14"/>
      <c r="FQV73" s="14"/>
      <c r="FQW73" s="14"/>
      <c r="FQX73" s="14"/>
      <c r="FQY73" s="14"/>
      <c r="FQZ73" s="14"/>
      <c r="FRA73" s="14"/>
      <c r="FRB73" s="14"/>
      <c r="FRC73" s="14"/>
      <c r="FRD73" s="14"/>
      <c r="FRE73" s="14"/>
      <c r="FRF73" s="14"/>
      <c r="FRG73" s="14"/>
      <c r="FRH73" s="14"/>
      <c r="FRI73" s="14"/>
      <c r="FRJ73" s="14"/>
      <c r="FRK73" s="14"/>
      <c r="FRL73" s="14"/>
      <c r="FRM73" s="14"/>
      <c r="FRN73" s="14"/>
      <c r="FRO73" s="14"/>
      <c r="FRP73" s="14"/>
      <c r="FRQ73" s="14"/>
      <c r="FRR73" s="14"/>
      <c r="FRS73" s="14"/>
      <c r="FRT73" s="14"/>
      <c r="FRU73" s="14"/>
      <c r="FRV73" s="14"/>
      <c r="FRW73" s="14"/>
      <c r="FRX73" s="14"/>
      <c r="FRY73" s="14"/>
      <c r="FRZ73" s="14"/>
      <c r="FSA73" s="14"/>
      <c r="FSB73" s="14"/>
      <c r="FSC73" s="14"/>
      <c r="FSD73" s="14"/>
      <c r="FSE73" s="14"/>
      <c r="FSF73" s="14"/>
      <c r="FSG73" s="14"/>
      <c r="FSH73" s="14"/>
      <c r="FSI73" s="14"/>
      <c r="FSJ73" s="14"/>
      <c r="FSK73" s="14"/>
      <c r="FSL73" s="14"/>
      <c r="FSM73" s="14"/>
      <c r="FSN73" s="14"/>
      <c r="FSO73" s="14"/>
      <c r="FSP73" s="14"/>
      <c r="FSQ73" s="14"/>
      <c r="FSR73" s="14"/>
      <c r="FSS73" s="14"/>
      <c r="FST73" s="14"/>
      <c r="FSU73" s="14"/>
      <c r="FSV73" s="14"/>
      <c r="FSW73" s="14"/>
      <c r="FSX73" s="14"/>
      <c r="FSY73" s="14"/>
      <c r="FSZ73" s="14"/>
      <c r="FTA73" s="14"/>
      <c r="FTB73" s="14"/>
      <c r="FTC73" s="14"/>
      <c r="FTD73" s="14"/>
      <c r="FTE73" s="14"/>
      <c r="FTF73" s="14"/>
      <c r="FTG73" s="14"/>
      <c r="FTH73" s="14"/>
      <c r="FTI73" s="14"/>
      <c r="FTJ73" s="14"/>
      <c r="FTK73" s="14"/>
      <c r="FTL73" s="14"/>
      <c r="FTM73" s="14"/>
      <c r="FTN73" s="14"/>
      <c r="FTO73" s="14"/>
      <c r="FTP73" s="14"/>
      <c r="FTQ73" s="14"/>
      <c r="FTR73" s="14"/>
      <c r="FTS73" s="14"/>
      <c r="FTT73" s="14"/>
      <c r="FTU73" s="14"/>
      <c r="FTV73" s="14"/>
      <c r="FTW73" s="14"/>
      <c r="FTX73" s="14"/>
      <c r="FTY73" s="14"/>
      <c r="FTZ73" s="14"/>
      <c r="FUA73" s="14"/>
      <c r="FUB73" s="14"/>
      <c r="FUC73" s="14"/>
      <c r="FUD73" s="14"/>
      <c r="FUE73" s="14"/>
      <c r="FUF73" s="14"/>
      <c r="FUG73" s="14"/>
      <c r="FUH73" s="14"/>
      <c r="FUI73" s="14"/>
      <c r="FUJ73" s="14"/>
      <c r="FUK73" s="14"/>
      <c r="FUL73" s="14"/>
      <c r="FUM73" s="14"/>
      <c r="FUN73" s="14"/>
      <c r="FUO73" s="14"/>
      <c r="FUP73" s="14"/>
      <c r="FUQ73" s="14"/>
      <c r="FUR73" s="14"/>
      <c r="FUS73" s="14"/>
      <c r="FUT73" s="14"/>
      <c r="FUU73" s="14"/>
      <c r="FUV73" s="14"/>
      <c r="FUW73" s="14"/>
      <c r="FUX73" s="14"/>
      <c r="FUY73" s="14"/>
      <c r="FUZ73" s="14"/>
      <c r="FVA73" s="14"/>
      <c r="FVB73" s="14"/>
      <c r="FVC73" s="14"/>
      <c r="FVD73" s="14"/>
      <c r="FVE73" s="14"/>
      <c r="FVF73" s="14"/>
      <c r="FVG73" s="14"/>
      <c r="FVH73" s="14"/>
      <c r="FVI73" s="14"/>
      <c r="FVJ73" s="14"/>
      <c r="FVK73" s="14"/>
      <c r="FVL73" s="14"/>
      <c r="FVM73" s="14"/>
      <c r="FVN73" s="14"/>
      <c r="FVO73" s="14"/>
      <c r="FVP73" s="14"/>
      <c r="FVQ73" s="14"/>
      <c r="FVR73" s="14"/>
      <c r="FVS73" s="14"/>
      <c r="FVT73" s="14"/>
      <c r="FVU73" s="14"/>
      <c r="FVV73" s="14"/>
      <c r="FVW73" s="14"/>
      <c r="FVX73" s="14"/>
      <c r="FVY73" s="14"/>
      <c r="FVZ73" s="14"/>
      <c r="FWA73" s="14"/>
      <c r="FWB73" s="14"/>
      <c r="FWC73" s="14"/>
      <c r="FWD73" s="14"/>
      <c r="FWE73" s="14"/>
      <c r="FWF73" s="14"/>
      <c r="FWG73" s="14"/>
      <c r="FWH73" s="14"/>
      <c r="FWI73" s="14"/>
      <c r="FWJ73" s="14"/>
      <c r="FWK73" s="14"/>
      <c r="FWL73" s="14"/>
      <c r="FWM73" s="14"/>
      <c r="FWN73" s="14"/>
      <c r="FWO73" s="14"/>
      <c r="FWP73" s="14"/>
      <c r="FWQ73" s="14"/>
      <c r="FWR73" s="14"/>
      <c r="FWS73" s="14"/>
      <c r="FWT73" s="14"/>
      <c r="FWU73" s="14"/>
      <c r="FWV73" s="14"/>
      <c r="FWW73" s="14"/>
      <c r="FWX73" s="14"/>
      <c r="FWY73" s="14"/>
      <c r="FWZ73" s="14"/>
      <c r="FXA73" s="14"/>
      <c r="FXB73" s="14"/>
      <c r="FXC73" s="14"/>
      <c r="FXD73" s="14"/>
      <c r="FXE73" s="14"/>
      <c r="FXF73" s="14"/>
      <c r="FXG73" s="14"/>
      <c r="FXH73" s="14"/>
      <c r="FXI73" s="14"/>
      <c r="FXJ73" s="14"/>
      <c r="FXK73" s="14"/>
      <c r="FXL73" s="14"/>
      <c r="FXM73" s="14"/>
      <c r="FXN73" s="14"/>
      <c r="FXO73" s="14"/>
      <c r="FXP73" s="14"/>
      <c r="FXQ73" s="14"/>
      <c r="FXR73" s="14"/>
      <c r="FXS73" s="14"/>
      <c r="FXT73" s="14"/>
      <c r="FXU73" s="14"/>
      <c r="FXV73" s="14"/>
      <c r="FXW73" s="14"/>
      <c r="FXX73" s="14"/>
      <c r="FXY73" s="14"/>
      <c r="FXZ73" s="14"/>
      <c r="FYA73" s="14"/>
      <c r="FYB73" s="14"/>
      <c r="FYC73" s="14"/>
      <c r="FYD73" s="14"/>
      <c r="FYE73" s="14"/>
      <c r="FYF73" s="14"/>
      <c r="FYG73" s="14"/>
      <c r="FYH73" s="14"/>
      <c r="FYI73" s="14"/>
      <c r="FYJ73" s="14"/>
      <c r="FYK73" s="14"/>
      <c r="FYL73" s="14"/>
      <c r="FYM73" s="14"/>
      <c r="FYN73" s="14"/>
      <c r="FYO73" s="14"/>
      <c r="FYP73" s="14"/>
      <c r="FYQ73" s="14"/>
      <c r="FYR73" s="14"/>
      <c r="FYS73" s="14"/>
      <c r="FYT73" s="14"/>
      <c r="FYU73" s="14"/>
      <c r="FYV73" s="14"/>
      <c r="FYW73" s="14"/>
      <c r="FYX73" s="14"/>
      <c r="FYY73" s="14"/>
      <c r="FYZ73" s="14"/>
      <c r="FZA73" s="14"/>
      <c r="FZB73" s="14"/>
      <c r="FZC73" s="14"/>
      <c r="FZD73" s="14"/>
      <c r="FZE73" s="14"/>
      <c r="FZF73" s="14"/>
      <c r="FZG73" s="14"/>
      <c r="FZH73" s="14"/>
      <c r="FZI73" s="14"/>
      <c r="FZJ73" s="14"/>
      <c r="FZK73" s="14"/>
      <c r="FZL73" s="14"/>
      <c r="FZM73" s="14"/>
      <c r="FZN73" s="14"/>
      <c r="FZO73" s="14"/>
      <c r="FZP73" s="14"/>
      <c r="FZQ73" s="14"/>
      <c r="FZR73" s="14"/>
      <c r="FZS73" s="14"/>
      <c r="FZT73" s="14"/>
      <c r="FZU73" s="14"/>
      <c r="FZV73" s="14"/>
      <c r="FZW73" s="14"/>
      <c r="FZX73" s="14"/>
      <c r="FZY73" s="14"/>
      <c r="FZZ73" s="14"/>
      <c r="GAA73" s="14"/>
      <c r="GAB73" s="14"/>
      <c r="GAC73" s="14"/>
      <c r="GAD73" s="14"/>
      <c r="GAE73" s="14"/>
      <c r="GAF73" s="14"/>
      <c r="GAG73" s="14"/>
      <c r="GAH73" s="14"/>
      <c r="GAI73" s="14"/>
      <c r="GAJ73" s="14"/>
      <c r="GAK73" s="14"/>
      <c r="GAL73" s="14"/>
      <c r="GAM73" s="14"/>
      <c r="GAN73" s="14"/>
      <c r="GAO73" s="14"/>
      <c r="GAP73" s="14"/>
      <c r="GAQ73" s="14"/>
      <c r="GAR73" s="14"/>
      <c r="GAS73" s="14"/>
      <c r="GAT73" s="14"/>
      <c r="GAU73" s="14"/>
      <c r="GAV73" s="14"/>
      <c r="GAW73" s="14"/>
      <c r="GAX73" s="14"/>
      <c r="GAY73" s="14"/>
      <c r="GAZ73" s="14"/>
      <c r="GBA73" s="14"/>
      <c r="GBB73" s="14"/>
      <c r="GBC73" s="14"/>
      <c r="GBD73" s="14"/>
      <c r="GBE73" s="14"/>
      <c r="GBF73" s="14"/>
      <c r="GBG73" s="14"/>
      <c r="GBH73" s="14"/>
      <c r="GBI73" s="14"/>
      <c r="GBJ73" s="14"/>
      <c r="GBK73" s="14"/>
      <c r="GBL73" s="14"/>
      <c r="GBM73" s="14"/>
      <c r="GBN73" s="14"/>
      <c r="GBO73" s="14"/>
      <c r="GBP73" s="14"/>
      <c r="GBQ73" s="14"/>
      <c r="GBR73" s="14"/>
      <c r="GBS73" s="14"/>
      <c r="GBT73" s="14"/>
      <c r="GBU73" s="14"/>
      <c r="GBV73" s="14"/>
      <c r="GBW73" s="14"/>
      <c r="GBX73" s="14"/>
      <c r="GBY73" s="14"/>
      <c r="GBZ73" s="14"/>
      <c r="GCA73" s="14"/>
      <c r="GCB73" s="14"/>
      <c r="GCC73" s="14"/>
      <c r="GCD73" s="14"/>
      <c r="GCE73" s="14"/>
      <c r="GCF73" s="14"/>
      <c r="GCG73" s="14"/>
      <c r="GCH73" s="14"/>
      <c r="GCI73" s="14"/>
      <c r="GCJ73" s="14"/>
      <c r="GCK73" s="14"/>
      <c r="GCL73" s="14"/>
      <c r="GCM73" s="14"/>
      <c r="GCN73" s="14"/>
      <c r="GCO73" s="14"/>
      <c r="GCP73" s="14"/>
      <c r="GCQ73" s="14"/>
      <c r="GCR73" s="14"/>
      <c r="GCS73" s="14"/>
      <c r="GCT73" s="14"/>
      <c r="GCU73" s="14"/>
      <c r="GCV73" s="14"/>
      <c r="GCW73" s="14"/>
      <c r="GCX73" s="14"/>
      <c r="GCY73" s="14"/>
      <c r="GCZ73" s="14"/>
      <c r="GDA73" s="14"/>
      <c r="GDB73" s="14"/>
      <c r="GDC73" s="14"/>
      <c r="GDD73" s="14"/>
      <c r="GDE73" s="14"/>
      <c r="GDF73" s="14"/>
      <c r="GDG73" s="14"/>
      <c r="GDH73" s="14"/>
      <c r="GDI73" s="14"/>
      <c r="GDJ73" s="14"/>
      <c r="GDK73" s="14"/>
      <c r="GDL73" s="14"/>
      <c r="GDM73" s="14"/>
      <c r="GDN73" s="14"/>
      <c r="GDO73" s="14"/>
      <c r="GDP73" s="14"/>
      <c r="GDQ73" s="14"/>
      <c r="GDR73" s="14"/>
      <c r="GDS73" s="14"/>
      <c r="GDT73" s="14"/>
      <c r="GDU73" s="14"/>
      <c r="GDV73" s="14"/>
      <c r="GDW73" s="14"/>
      <c r="GDX73" s="14"/>
      <c r="GDY73" s="14"/>
      <c r="GDZ73" s="14"/>
      <c r="GEA73" s="14"/>
      <c r="GEB73" s="14"/>
      <c r="GEC73" s="14"/>
      <c r="GED73" s="14"/>
      <c r="GEE73" s="14"/>
      <c r="GEF73" s="14"/>
      <c r="GEG73" s="14"/>
      <c r="GEH73" s="14"/>
      <c r="GEI73" s="14"/>
      <c r="GEJ73" s="14"/>
      <c r="GEK73" s="14"/>
      <c r="GEL73" s="14"/>
      <c r="GEM73" s="14"/>
      <c r="GEN73" s="14"/>
      <c r="GEO73" s="14"/>
      <c r="GEP73" s="14"/>
      <c r="GEQ73" s="14"/>
      <c r="GER73" s="14"/>
      <c r="GES73" s="14"/>
      <c r="GET73" s="14"/>
      <c r="GEU73" s="14"/>
      <c r="GEV73" s="14"/>
      <c r="GEW73" s="14"/>
      <c r="GEX73" s="14"/>
      <c r="GEY73" s="14"/>
      <c r="GEZ73" s="14"/>
      <c r="GFA73" s="14"/>
      <c r="GFB73" s="14"/>
      <c r="GFC73" s="14"/>
      <c r="GFD73" s="14"/>
      <c r="GFE73" s="14"/>
      <c r="GFF73" s="14"/>
      <c r="GFG73" s="14"/>
      <c r="GFH73" s="14"/>
      <c r="GFI73" s="14"/>
      <c r="GFJ73" s="14"/>
      <c r="GFK73" s="14"/>
      <c r="GFL73" s="14"/>
      <c r="GFM73" s="14"/>
      <c r="GFN73" s="14"/>
      <c r="GFO73" s="14"/>
      <c r="GFP73" s="14"/>
      <c r="GFQ73" s="14"/>
      <c r="GFR73" s="14"/>
      <c r="GFS73" s="14"/>
      <c r="GFT73" s="14"/>
      <c r="GFU73" s="14"/>
      <c r="GFV73" s="14"/>
      <c r="GFW73" s="14"/>
      <c r="GFX73" s="14"/>
      <c r="GFY73" s="14"/>
      <c r="GFZ73" s="14"/>
      <c r="GGA73" s="14"/>
      <c r="GGB73" s="14"/>
      <c r="GGC73" s="14"/>
      <c r="GGD73" s="14"/>
      <c r="GGE73" s="14"/>
      <c r="GGF73" s="14"/>
      <c r="GGG73" s="14"/>
      <c r="GGH73" s="14"/>
      <c r="GGI73" s="14"/>
      <c r="GGJ73" s="14"/>
      <c r="GGK73" s="14"/>
      <c r="GGL73" s="14"/>
      <c r="GGM73" s="14"/>
      <c r="GGN73" s="14"/>
      <c r="GGO73" s="14"/>
      <c r="GGP73" s="14"/>
      <c r="GGQ73" s="14"/>
      <c r="GGR73" s="14"/>
      <c r="GGS73" s="14"/>
      <c r="GGT73" s="14"/>
      <c r="GGU73" s="14"/>
      <c r="GGV73" s="14"/>
      <c r="GGW73" s="14"/>
      <c r="GGX73" s="14"/>
      <c r="GGY73" s="14"/>
      <c r="GGZ73" s="14"/>
      <c r="GHA73" s="14"/>
      <c r="GHB73" s="14"/>
      <c r="GHC73" s="14"/>
      <c r="GHD73" s="14"/>
      <c r="GHE73" s="14"/>
      <c r="GHF73" s="14"/>
      <c r="GHG73" s="14"/>
      <c r="GHH73" s="14"/>
      <c r="GHI73" s="14"/>
      <c r="GHJ73" s="14"/>
      <c r="GHK73" s="14"/>
      <c r="GHL73" s="14"/>
      <c r="GHM73" s="14"/>
      <c r="GHN73" s="14"/>
      <c r="GHO73" s="14"/>
      <c r="GHP73" s="14"/>
      <c r="GHQ73" s="14"/>
      <c r="GHR73" s="14"/>
      <c r="GHS73" s="14"/>
      <c r="GHT73" s="14"/>
      <c r="GHU73" s="14"/>
      <c r="GHV73" s="14"/>
      <c r="GHW73" s="14"/>
      <c r="GHX73" s="14"/>
      <c r="GHY73" s="14"/>
      <c r="GHZ73" s="14"/>
      <c r="GIA73" s="14"/>
      <c r="GIB73" s="14"/>
      <c r="GIC73" s="14"/>
      <c r="GID73" s="14"/>
      <c r="GIE73" s="14"/>
      <c r="GIF73" s="14"/>
      <c r="GIG73" s="14"/>
      <c r="GIH73" s="14"/>
      <c r="GII73" s="14"/>
      <c r="GIJ73" s="14"/>
      <c r="GIK73" s="14"/>
      <c r="GIL73" s="14"/>
      <c r="GIM73" s="14"/>
      <c r="GIN73" s="14"/>
      <c r="GIO73" s="14"/>
      <c r="GIP73" s="14"/>
      <c r="GIQ73" s="14"/>
      <c r="GIR73" s="14"/>
      <c r="GIS73" s="14"/>
      <c r="GIT73" s="14"/>
      <c r="GIU73" s="14"/>
      <c r="GIV73" s="14"/>
      <c r="GIW73" s="14"/>
      <c r="GIX73" s="14"/>
      <c r="GIY73" s="14"/>
      <c r="GIZ73" s="14"/>
      <c r="GJA73" s="14"/>
      <c r="GJB73" s="14"/>
      <c r="GJC73" s="14"/>
      <c r="GJD73" s="14"/>
      <c r="GJE73" s="14"/>
      <c r="GJF73" s="14"/>
      <c r="GJG73" s="14"/>
      <c r="GJH73" s="14"/>
      <c r="GJI73" s="14"/>
      <c r="GJJ73" s="14"/>
      <c r="GJK73" s="14"/>
      <c r="GJL73" s="14"/>
      <c r="GJM73" s="14"/>
      <c r="GJN73" s="14"/>
      <c r="GJO73" s="14"/>
      <c r="GJP73" s="14"/>
      <c r="GJQ73" s="14"/>
      <c r="GJR73" s="14"/>
      <c r="GJS73" s="14"/>
      <c r="GJT73" s="14"/>
      <c r="GJU73" s="14"/>
      <c r="GJV73" s="14"/>
      <c r="GJW73" s="14"/>
      <c r="GJX73" s="14"/>
      <c r="GJY73" s="14"/>
      <c r="GJZ73" s="14"/>
      <c r="GKA73" s="14"/>
      <c r="GKB73" s="14"/>
      <c r="GKC73" s="14"/>
      <c r="GKD73" s="14"/>
      <c r="GKE73" s="14"/>
      <c r="GKF73" s="14"/>
      <c r="GKG73" s="14"/>
      <c r="GKH73" s="14"/>
      <c r="GKI73" s="14"/>
      <c r="GKJ73" s="14"/>
      <c r="GKK73" s="14"/>
      <c r="GKL73" s="14"/>
      <c r="GKM73" s="14"/>
      <c r="GKN73" s="14"/>
      <c r="GKO73" s="14"/>
      <c r="GKP73" s="14"/>
      <c r="GKQ73" s="14"/>
      <c r="GKR73" s="14"/>
      <c r="GKS73" s="14"/>
      <c r="GKT73" s="14"/>
      <c r="GKU73" s="14"/>
      <c r="GKV73" s="14"/>
      <c r="GKW73" s="14"/>
      <c r="GKX73" s="14"/>
      <c r="GKY73" s="14"/>
      <c r="GKZ73" s="14"/>
      <c r="GLA73" s="14"/>
      <c r="GLB73" s="14"/>
      <c r="GLC73" s="14"/>
      <c r="GLD73" s="14"/>
      <c r="GLE73" s="14"/>
      <c r="GLF73" s="14"/>
      <c r="GLG73" s="14"/>
      <c r="GLH73" s="14"/>
      <c r="GLI73" s="14"/>
      <c r="GLJ73" s="14"/>
      <c r="GLK73" s="14"/>
      <c r="GLL73" s="14"/>
      <c r="GLM73" s="14"/>
      <c r="GLN73" s="14"/>
      <c r="GLO73" s="14"/>
      <c r="GLP73" s="14"/>
      <c r="GLQ73" s="14"/>
      <c r="GLR73" s="14"/>
      <c r="GLS73" s="14"/>
      <c r="GLT73" s="14"/>
      <c r="GLU73" s="14"/>
      <c r="GLV73" s="14"/>
      <c r="GLW73" s="14"/>
      <c r="GLX73" s="14"/>
      <c r="GLY73" s="14"/>
      <c r="GLZ73" s="14"/>
      <c r="GMA73" s="14"/>
      <c r="GMB73" s="14"/>
      <c r="GMC73" s="14"/>
      <c r="GMD73" s="14"/>
      <c r="GME73" s="14"/>
      <c r="GMF73" s="14"/>
      <c r="GMG73" s="14"/>
      <c r="GMH73" s="14"/>
      <c r="GMI73" s="14"/>
      <c r="GMJ73" s="14"/>
      <c r="GMK73" s="14"/>
      <c r="GML73" s="14"/>
      <c r="GMM73" s="14"/>
      <c r="GMN73" s="14"/>
      <c r="GMO73" s="14"/>
      <c r="GMP73" s="14"/>
      <c r="GMQ73" s="14"/>
      <c r="GMR73" s="14"/>
      <c r="GMS73" s="14"/>
      <c r="GMT73" s="14"/>
      <c r="GMU73" s="14"/>
      <c r="GMV73" s="14"/>
      <c r="GMW73" s="14"/>
      <c r="GMX73" s="14"/>
      <c r="GMY73" s="14"/>
      <c r="GMZ73" s="14"/>
      <c r="GNA73" s="14"/>
      <c r="GNB73" s="14"/>
      <c r="GNC73" s="14"/>
      <c r="GND73" s="14"/>
      <c r="GNE73" s="14"/>
      <c r="GNF73" s="14"/>
      <c r="GNG73" s="14"/>
      <c r="GNH73" s="14"/>
      <c r="GNI73" s="14"/>
      <c r="GNJ73" s="14"/>
      <c r="GNK73" s="14"/>
      <c r="GNL73" s="14"/>
      <c r="GNM73" s="14"/>
      <c r="GNN73" s="14"/>
      <c r="GNO73" s="14"/>
      <c r="GNP73" s="14"/>
      <c r="GNQ73" s="14"/>
      <c r="GNR73" s="14"/>
      <c r="GNS73" s="14"/>
      <c r="GNT73" s="14"/>
      <c r="GNU73" s="14"/>
      <c r="GNV73" s="14"/>
      <c r="GNW73" s="14"/>
      <c r="GNX73" s="14"/>
      <c r="GNY73" s="14"/>
      <c r="GNZ73" s="14"/>
      <c r="GOA73" s="14"/>
      <c r="GOB73" s="14"/>
      <c r="GOC73" s="14"/>
      <c r="GOD73" s="14"/>
      <c r="GOE73" s="14"/>
      <c r="GOF73" s="14"/>
      <c r="GOG73" s="14"/>
      <c r="GOH73" s="14"/>
      <c r="GOI73" s="14"/>
      <c r="GOJ73" s="14"/>
      <c r="GOK73" s="14"/>
      <c r="GOL73" s="14"/>
      <c r="GOM73" s="14"/>
      <c r="GON73" s="14"/>
      <c r="GOO73" s="14"/>
      <c r="GOP73" s="14"/>
      <c r="GOQ73" s="14"/>
      <c r="GOR73" s="14"/>
      <c r="GOS73" s="14"/>
      <c r="GOT73" s="14"/>
      <c r="GOU73" s="14"/>
      <c r="GOV73" s="14"/>
      <c r="GOW73" s="14"/>
      <c r="GOX73" s="14"/>
      <c r="GOY73" s="14"/>
      <c r="GOZ73" s="14"/>
      <c r="GPA73" s="14"/>
      <c r="GPB73" s="14"/>
      <c r="GPC73" s="14"/>
      <c r="GPD73" s="14"/>
      <c r="GPE73" s="14"/>
      <c r="GPF73" s="14"/>
      <c r="GPG73" s="14"/>
      <c r="GPH73" s="14"/>
      <c r="GPI73" s="14"/>
      <c r="GPJ73" s="14"/>
      <c r="GPK73" s="14"/>
      <c r="GPL73" s="14"/>
      <c r="GPM73" s="14"/>
      <c r="GPN73" s="14"/>
      <c r="GPO73" s="14"/>
      <c r="GPP73" s="14"/>
      <c r="GPQ73" s="14"/>
      <c r="GPR73" s="14"/>
      <c r="GPS73" s="14"/>
      <c r="GPT73" s="14"/>
      <c r="GPU73" s="14"/>
      <c r="GPV73" s="14"/>
      <c r="GPW73" s="14"/>
      <c r="GPX73" s="14"/>
      <c r="GPY73" s="14"/>
      <c r="GPZ73" s="14"/>
      <c r="GQA73" s="14"/>
      <c r="GQB73" s="14"/>
      <c r="GQC73" s="14"/>
      <c r="GQD73" s="14"/>
      <c r="GQE73" s="14"/>
      <c r="GQF73" s="14"/>
      <c r="GQG73" s="14"/>
      <c r="GQH73" s="14"/>
      <c r="GQI73" s="14"/>
      <c r="GQJ73" s="14"/>
      <c r="GQK73" s="14"/>
      <c r="GQL73" s="14"/>
      <c r="GQM73" s="14"/>
      <c r="GQN73" s="14"/>
      <c r="GQO73" s="14"/>
      <c r="GQP73" s="14"/>
      <c r="GQQ73" s="14"/>
      <c r="GQR73" s="14"/>
      <c r="GQS73" s="14"/>
      <c r="GQT73" s="14"/>
      <c r="GQU73" s="14"/>
      <c r="GQV73" s="14"/>
      <c r="GQW73" s="14"/>
      <c r="GQX73" s="14"/>
      <c r="GQY73" s="14"/>
      <c r="GQZ73" s="14"/>
      <c r="GRA73" s="14"/>
      <c r="GRB73" s="14"/>
      <c r="GRC73" s="14"/>
      <c r="GRD73" s="14"/>
      <c r="GRE73" s="14"/>
      <c r="GRF73" s="14"/>
      <c r="GRG73" s="14"/>
      <c r="GRH73" s="14"/>
      <c r="GRI73" s="14"/>
      <c r="GRJ73" s="14"/>
      <c r="GRK73" s="14"/>
      <c r="GRL73" s="14"/>
      <c r="GRM73" s="14"/>
      <c r="GRN73" s="14"/>
      <c r="GRO73" s="14"/>
      <c r="GRP73" s="14"/>
      <c r="GRQ73" s="14"/>
      <c r="GRR73" s="14"/>
      <c r="GRS73" s="14"/>
      <c r="GRT73" s="14"/>
      <c r="GRU73" s="14"/>
      <c r="GRV73" s="14"/>
      <c r="GRW73" s="14"/>
      <c r="GRX73" s="14"/>
      <c r="GRY73" s="14"/>
      <c r="GRZ73" s="14"/>
      <c r="GSA73" s="14"/>
      <c r="GSB73" s="14"/>
      <c r="GSC73" s="14"/>
      <c r="GSD73" s="14"/>
      <c r="GSE73" s="14"/>
      <c r="GSF73" s="14"/>
      <c r="GSG73" s="14"/>
      <c r="GSH73" s="14"/>
      <c r="GSI73" s="14"/>
      <c r="GSJ73" s="14"/>
      <c r="GSK73" s="14"/>
      <c r="GSL73" s="14"/>
      <c r="GSM73" s="14"/>
      <c r="GSN73" s="14"/>
      <c r="GSO73" s="14"/>
      <c r="GSP73" s="14"/>
      <c r="GSQ73" s="14"/>
      <c r="GSR73" s="14"/>
      <c r="GSS73" s="14"/>
      <c r="GST73" s="14"/>
      <c r="GSU73" s="14"/>
      <c r="GSV73" s="14"/>
      <c r="GSW73" s="14"/>
      <c r="GSX73" s="14"/>
      <c r="GSY73" s="14"/>
      <c r="GSZ73" s="14"/>
      <c r="GTA73" s="14"/>
      <c r="GTB73" s="14"/>
      <c r="GTC73" s="14"/>
      <c r="GTD73" s="14"/>
      <c r="GTE73" s="14"/>
      <c r="GTF73" s="14"/>
      <c r="GTG73" s="14"/>
      <c r="GTH73" s="14"/>
      <c r="GTI73" s="14"/>
      <c r="GTJ73" s="14"/>
      <c r="GTK73" s="14"/>
      <c r="GTL73" s="14"/>
      <c r="GTM73" s="14"/>
      <c r="GTN73" s="14"/>
      <c r="GTO73" s="14"/>
      <c r="GTP73" s="14"/>
      <c r="GTQ73" s="14"/>
      <c r="GTR73" s="14"/>
      <c r="GTS73" s="14"/>
      <c r="GTT73" s="14"/>
      <c r="GTU73" s="14"/>
      <c r="GTV73" s="14"/>
      <c r="GTW73" s="14"/>
      <c r="GTX73" s="14"/>
      <c r="GTY73" s="14"/>
      <c r="GTZ73" s="14"/>
      <c r="GUA73" s="14"/>
      <c r="GUB73" s="14"/>
      <c r="GUC73" s="14"/>
      <c r="GUD73" s="14"/>
      <c r="GUE73" s="14"/>
      <c r="GUF73" s="14"/>
      <c r="GUG73" s="14"/>
      <c r="GUH73" s="14"/>
      <c r="GUI73" s="14"/>
      <c r="GUJ73" s="14"/>
      <c r="GUK73" s="14"/>
      <c r="GUL73" s="14"/>
      <c r="GUM73" s="14"/>
      <c r="GUN73" s="14"/>
      <c r="GUO73" s="14"/>
      <c r="GUP73" s="14"/>
      <c r="GUQ73" s="14"/>
      <c r="GUR73" s="14"/>
      <c r="GUS73" s="14"/>
      <c r="GUT73" s="14"/>
      <c r="GUU73" s="14"/>
      <c r="GUV73" s="14"/>
      <c r="GUW73" s="14"/>
      <c r="GUX73" s="14"/>
      <c r="GUY73" s="14"/>
      <c r="GUZ73" s="14"/>
      <c r="GVA73" s="14"/>
      <c r="GVB73" s="14"/>
      <c r="GVC73" s="14"/>
      <c r="GVD73" s="14"/>
      <c r="GVE73" s="14"/>
      <c r="GVF73" s="14"/>
      <c r="GVG73" s="14"/>
      <c r="GVH73" s="14"/>
      <c r="GVI73" s="14"/>
      <c r="GVJ73" s="14"/>
      <c r="GVK73" s="14"/>
      <c r="GVL73" s="14"/>
      <c r="GVM73" s="14"/>
      <c r="GVN73" s="14"/>
      <c r="GVO73" s="14"/>
      <c r="GVP73" s="14"/>
      <c r="GVQ73" s="14"/>
      <c r="GVR73" s="14"/>
      <c r="GVS73" s="14"/>
      <c r="GVT73" s="14"/>
      <c r="GVU73" s="14"/>
      <c r="GVV73" s="14"/>
      <c r="GVW73" s="14"/>
      <c r="GVX73" s="14"/>
      <c r="GVY73" s="14"/>
      <c r="GVZ73" s="14"/>
      <c r="GWA73" s="14"/>
      <c r="GWB73" s="14"/>
      <c r="GWC73" s="14"/>
      <c r="GWD73" s="14"/>
      <c r="GWE73" s="14"/>
      <c r="GWF73" s="14"/>
      <c r="GWG73" s="14"/>
      <c r="GWH73" s="14"/>
      <c r="GWI73" s="14"/>
      <c r="GWJ73" s="14"/>
      <c r="GWK73" s="14"/>
      <c r="GWL73" s="14"/>
      <c r="GWM73" s="14"/>
      <c r="GWN73" s="14"/>
      <c r="GWO73" s="14"/>
      <c r="GWP73" s="14"/>
      <c r="GWQ73" s="14"/>
      <c r="GWR73" s="14"/>
      <c r="GWS73" s="14"/>
      <c r="GWT73" s="14"/>
      <c r="GWU73" s="14"/>
      <c r="GWV73" s="14"/>
      <c r="GWW73" s="14"/>
      <c r="GWX73" s="14"/>
      <c r="GWY73" s="14"/>
      <c r="GWZ73" s="14"/>
      <c r="GXA73" s="14"/>
      <c r="GXB73" s="14"/>
      <c r="GXC73" s="14"/>
      <c r="GXD73" s="14"/>
      <c r="GXE73" s="14"/>
      <c r="GXF73" s="14"/>
      <c r="GXG73" s="14"/>
      <c r="GXH73" s="14"/>
      <c r="GXI73" s="14"/>
      <c r="GXJ73" s="14"/>
      <c r="GXK73" s="14"/>
      <c r="GXL73" s="14"/>
      <c r="GXM73" s="14"/>
      <c r="GXN73" s="14"/>
      <c r="GXO73" s="14"/>
      <c r="GXP73" s="14"/>
      <c r="GXQ73" s="14"/>
      <c r="GXR73" s="14"/>
      <c r="GXS73" s="14"/>
      <c r="GXT73" s="14"/>
      <c r="GXU73" s="14"/>
      <c r="GXV73" s="14"/>
      <c r="GXW73" s="14"/>
      <c r="GXX73" s="14"/>
      <c r="GXY73" s="14"/>
      <c r="GXZ73" s="14"/>
      <c r="GYA73" s="14"/>
      <c r="GYB73" s="14"/>
      <c r="GYC73" s="14"/>
      <c r="GYD73" s="14"/>
      <c r="GYE73" s="14"/>
      <c r="GYF73" s="14"/>
      <c r="GYG73" s="14"/>
      <c r="GYH73" s="14"/>
      <c r="GYI73" s="14"/>
      <c r="GYJ73" s="14"/>
      <c r="GYK73" s="14"/>
      <c r="GYL73" s="14"/>
      <c r="GYM73" s="14"/>
      <c r="GYN73" s="14"/>
      <c r="GYO73" s="14"/>
      <c r="GYP73" s="14"/>
      <c r="GYQ73" s="14"/>
      <c r="GYR73" s="14"/>
      <c r="GYS73" s="14"/>
      <c r="GYT73" s="14"/>
      <c r="GYU73" s="14"/>
      <c r="GYV73" s="14"/>
      <c r="GYW73" s="14"/>
      <c r="GYX73" s="14"/>
      <c r="GYY73" s="14"/>
      <c r="GYZ73" s="14"/>
      <c r="GZA73" s="14"/>
      <c r="GZB73" s="14"/>
      <c r="GZC73" s="14"/>
      <c r="GZD73" s="14"/>
      <c r="GZE73" s="14"/>
      <c r="GZF73" s="14"/>
      <c r="GZG73" s="14"/>
      <c r="GZH73" s="14"/>
      <c r="GZI73" s="14"/>
      <c r="GZJ73" s="14"/>
      <c r="GZK73" s="14"/>
      <c r="GZL73" s="14"/>
      <c r="GZM73" s="14"/>
      <c r="GZN73" s="14"/>
      <c r="GZO73" s="14"/>
      <c r="GZP73" s="14"/>
      <c r="GZQ73" s="14"/>
      <c r="GZR73" s="14"/>
      <c r="GZS73" s="14"/>
      <c r="GZT73" s="14"/>
      <c r="GZU73" s="14"/>
      <c r="GZV73" s="14"/>
      <c r="GZW73" s="14"/>
      <c r="GZX73" s="14"/>
      <c r="GZY73" s="14"/>
      <c r="GZZ73" s="14"/>
      <c r="HAA73" s="14"/>
      <c r="HAB73" s="14"/>
      <c r="HAC73" s="14"/>
      <c r="HAD73" s="14"/>
      <c r="HAE73" s="14"/>
      <c r="HAF73" s="14"/>
      <c r="HAG73" s="14"/>
      <c r="HAH73" s="14"/>
      <c r="HAI73" s="14"/>
      <c r="HAJ73" s="14"/>
      <c r="HAK73" s="14"/>
      <c r="HAL73" s="14"/>
      <c r="HAM73" s="14"/>
      <c r="HAN73" s="14"/>
      <c r="HAO73" s="14"/>
      <c r="HAP73" s="14"/>
      <c r="HAQ73" s="14"/>
      <c r="HAR73" s="14"/>
      <c r="HAS73" s="14"/>
      <c r="HAT73" s="14"/>
      <c r="HAU73" s="14"/>
      <c r="HAV73" s="14"/>
      <c r="HAW73" s="14"/>
      <c r="HAX73" s="14"/>
      <c r="HAY73" s="14"/>
      <c r="HAZ73" s="14"/>
      <c r="HBA73" s="14"/>
      <c r="HBB73" s="14"/>
      <c r="HBC73" s="14"/>
      <c r="HBD73" s="14"/>
      <c r="HBE73" s="14"/>
      <c r="HBF73" s="14"/>
      <c r="HBG73" s="14"/>
      <c r="HBH73" s="14"/>
      <c r="HBI73" s="14"/>
      <c r="HBJ73" s="14"/>
      <c r="HBK73" s="14"/>
      <c r="HBL73" s="14"/>
      <c r="HBM73" s="14"/>
      <c r="HBN73" s="14"/>
      <c r="HBO73" s="14"/>
      <c r="HBP73" s="14"/>
      <c r="HBQ73" s="14"/>
      <c r="HBR73" s="14"/>
      <c r="HBS73" s="14"/>
      <c r="HBT73" s="14"/>
      <c r="HBU73" s="14"/>
      <c r="HBV73" s="14"/>
      <c r="HBW73" s="14"/>
      <c r="HBX73" s="14"/>
      <c r="HBY73" s="14"/>
      <c r="HBZ73" s="14"/>
      <c r="HCA73" s="14"/>
      <c r="HCB73" s="14"/>
      <c r="HCC73" s="14"/>
      <c r="HCD73" s="14"/>
      <c r="HCE73" s="14"/>
      <c r="HCF73" s="14"/>
      <c r="HCG73" s="14"/>
      <c r="HCH73" s="14"/>
      <c r="HCI73" s="14"/>
      <c r="HCJ73" s="14"/>
      <c r="HCK73" s="14"/>
      <c r="HCL73" s="14"/>
      <c r="HCM73" s="14"/>
      <c r="HCN73" s="14"/>
      <c r="HCO73" s="14"/>
      <c r="HCP73" s="14"/>
      <c r="HCQ73" s="14"/>
      <c r="HCR73" s="14"/>
      <c r="HCS73" s="14"/>
      <c r="HCT73" s="14"/>
      <c r="HCU73" s="14"/>
      <c r="HCV73" s="14"/>
      <c r="HCW73" s="14"/>
      <c r="HCX73" s="14"/>
      <c r="HCY73" s="14"/>
      <c r="HCZ73" s="14"/>
      <c r="HDA73" s="14"/>
      <c r="HDB73" s="14"/>
      <c r="HDC73" s="14"/>
      <c r="HDD73" s="14"/>
      <c r="HDE73" s="14"/>
      <c r="HDF73" s="14"/>
      <c r="HDG73" s="14"/>
      <c r="HDH73" s="14"/>
      <c r="HDI73" s="14"/>
      <c r="HDJ73" s="14"/>
      <c r="HDK73" s="14"/>
      <c r="HDL73" s="14"/>
      <c r="HDM73" s="14"/>
      <c r="HDN73" s="14"/>
      <c r="HDO73" s="14"/>
      <c r="HDP73" s="14"/>
      <c r="HDQ73" s="14"/>
      <c r="HDR73" s="14"/>
      <c r="HDS73" s="14"/>
      <c r="HDT73" s="14"/>
      <c r="HDU73" s="14"/>
      <c r="HDV73" s="14"/>
      <c r="HDW73" s="14"/>
      <c r="HDX73" s="14"/>
      <c r="HDY73" s="14"/>
      <c r="HDZ73" s="14"/>
      <c r="HEA73" s="14"/>
      <c r="HEB73" s="14"/>
      <c r="HEC73" s="14"/>
      <c r="HED73" s="14"/>
      <c r="HEE73" s="14"/>
      <c r="HEF73" s="14"/>
      <c r="HEG73" s="14"/>
      <c r="HEH73" s="14"/>
      <c r="HEI73" s="14"/>
      <c r="HEJ73" s="14"/>
      <c r="HEK73" s="14"/>
      <c r="HEL73" s="14"/>
      <c r="HEM73" s="14"/>
      <c r="HEN73" s="14"/>
      <c r="HEO73" s="14"/>
      <c r="HEP73" s="14"/>
      <c r="HEQ73" s="14"/>
      <c r="HER73" s="14"/>
      <c r="HES73" s="14"/>
      <c r="HET73" s="14"/>
      <c r="HEU73" s="14"/>
      <c r="HEV73" s="14"/>
      <c r="HEW73" s="14"/>
      <c r="HEX73" s="14"/>
      <c r="HEY73" s="14"/>
      <c r="HEZ73" s="14"/>
      <c r="HFA73" s="14"/>
      <c r="HFB73" s="14"/>
      <c r="HFC73" s="14"/>
      <c r="HFD73" s="14"/>
      <c r="HFE73" s="14"/>
      <c r="HFF73" s="14"/>
      <c r="HFG73" s="14"/>
      <c r="HFH73" s="14"/>
      <c r="HFI73" s="14"/>
      <c r="HFJ73" s="14"/>
      <c r="HFK73" s="14"/>
      <c r="HFL73" s="14"/>
      <c r="HFM73" s="14"/>
      <c r="HFN73" s="14"/>
      <c r="HFO73" s="14"/>
      <c r="HFP73" s="14"/>
      <c r="HFQ73" s="14"/>
      <c r="HFR73" s="14"/>
      <c r="HFS73" s="14"/>
      <c r="HFT73" s="14"/>
      <c r="HFU73" s="14"/>
      <c r="HFV73" s="14"/>
      <c r="HFW73" s="14"/>
      <c r="HFX73" s="14"/>
      <c r="HFY73" s="14"/>
      <c r="HFZ73" s="14"/>
      <c r="HGA73" s="14"/>
      <c r="HGB73" s="14"/>
      <c r="HGC73" s="14"/>
      <c r="HGD73" s="14"/>
      <c r="HGE73" s="14"/>
      <c r="HGF73" s="14"/>
      <c r="HGG73" s="14"/>
      <c r="HGH73" s="14"/>
      <c r="HGI73" s="14"/>
      <c r="HGJ73" s="14"/>
      <c r="HGK73" s="14"/>
      <c r="HGL73" s="14"/>
      <c r="HGM73" s="14"/>
      <c r="HGN73" s="14"/>
      <c r="HGO73" s="14"/>
      <c r="HGP73" s="14"/>
      <c r="HGQ73" s="14"/>
      <c r="HGR73" s="14"/>
      <c r="HGS73" s="14"/>
      <c r="HGT73" s="14"/>
      <c r="HGU73" s="14"/>
      <c r="HGV73" s="14"/>
      <c r="HGW73" s="14"/>
      <c r="HGX73" s="14"/>
      <c r="HGY73" s="14"/>
      <c r="HGZ73" s="14"/>
      <c r="HHA73" s="14"/>
      <c r="HHB73" s="14"/>
      <c r="HHC73" s="14"/>
      <c r="HHD73" s="14"/>
      <c r="HHE73" s="14"/>
      <c r="HHF73" s="14"/>
      <c r="HHG73" s="14"/>
      <c r="HHH73" s="14"/>
      <c r="HHI73" s="14"/>
      <c r="HHJ73" s="14"/>
      <c r="HHK73" s="14"/>
      <c r="HHL73" s="14"/>
      <c r="HHM73" s="14"/>
      <c r="HHN73" s="14"/>
      <c r="HHO73" s="14"/>
      <c r="HHP73" s="14"/>
      <c r="HHQ73" s="14"/>
      <c r="HHR73" s="14"/>
      <c r="HHS73" s="14"/>
      <c r="HHT73" s="14"/>
      <c r="HHU73" s="14"/>
      <c r="HHV73" s="14"/>
      <c r="HHW73" s="14"/>
      <c r="HHX73" s="14"/>
      <c r="HHY73" s="14"/>
      <c r="HHZ73" s="14"/>
      <c r="HIA73" s="14"/>
      <c r="HIB73" s="14"/>
      <c r="HIC73" s="14"/>
      <c r="HID73" s="14"/>
      <c r="HIE73" s="14"/>
      <c r="HIF73" s="14"/>
      <c r="HIG73" s="14"/>
      <c r="HIH73" s="14"/>
      <c r="HII73" s="14"/>
      <c r="HIJ73" s="14"/>
      <c r="HIK73" s="14"/>
      <c r="HIL73" s="14"/>
      <c r="HIM73" s="14"/>
      <c r="HIN73" s="14"/>
      <c r="HIO73" s="14"/>
      <c r="HIP73" s="14"/>
      <c r="HIQ73" s="14"/>
      <c r="HIR73" s="14"/>
      <c r="HIS73" s="14"/>
      <c r="HIT73" s="14"/>
      <c r="HIU73" s="14"/>
      <c r="HIV73" s="14"/>
      <c r="HIW73" s="14"/>
      <c r="HIX73" s="14"/>
      <c r="HIY73" s="14"/>
      <c r="HIZ73" s="14"/>
      <c r="HJA73" s="14"/>
      <c r="HJB73" s="14"/>
      <c r="HJC73" s="14"/>
      <c r="HJD73" s="14"/>
      <c r="HJE73" s="14"/>
      <c r="HJF73" s="14"/>
      <c r="HJG73" s="14"/>
      <c r="HJH73" s="14"/>
      <c r="HJI73" s="14"/>
      <c r="HJJ73" s="14"/>
      <c r="HJK73" s="14"/>
      <c r="HJL73" s="14"/>
      <c r="HJM73" s="14"/>
      <c r="HJN73" s="14"/>
      <c r="HJO73" s="14"/>
      <c r="HJP73" s="14"/>
      <c r="HJQ73" s="14"/>
      <c r="HJR73" s="14"/>
      <c r="HJS73" s="14"/>
      <c r="HJT73" s="14"/>
      <c r="HJU73" s="14"/>
      <c r="HJV73" s="14"/>
      <c r="HJW73" s="14"/>
      <c r="HJX73" s="14"/>
      <c r="HJY73" s="14"/>
      <c r="HJZ73" s="14"/>
      <c r="HKA73" s="14"/>
      <c r="HKB73" s="14"/>
      <c r="HKC73" s="14"/>
      <c r="HKD73" s="14"/>
      <c r="HKE73" s="14"/>
      <c r="HKF73" s="14"/>
      <c r="HKG73" s="14"/>
      <c r="HKH73" s="14"/>
      <c r="HKI73" s="14"/>
      <c r="HKJ73" s="14"/>
      <c r="HKK73" s="14"/>
      <c r="HKL73" s="14"/>
      <c r="HKM73" s="14"/>
      <c r="HKN73" s="14"/>
      <c r="HKO73" s="14"/>
      <c r="HKP73" s="14"/>
      <c r="HKQ73" s="14"/>
      <c r="HKR73" s="14"/>
      <c r="HKS73" s="14"/>
      <c r="HKT73" s="14"/>
      <c r="HKU73" s="14"/>
      <c r="HKV73" s="14"/>
      <c r="HKW73" s="14"/>
      <c r="HKX73" s="14"/>
      <c r="HKY73" s="14"/>
      <c r="HKZ73" s="14"/>
      <c r="HLA73" s="14"/>
      <c r="HLB73" s="14"/>
      <c r="HLC73" s="14"/>
      <c r="HLD73" s="14"/>
      <c r="HLE73" s="14"/>
      <c r="HLF73" s="14"/>
      <c r="HLG73" s="14"/>
      <c r="HLH73" s="14"/>
      <c r="HLI73" s="14"/>
      <c r="HLJ73" s="14"/>
      <c r="HLK73" s="14"/>
      <c r="HLL73" s="14"/>
      <c r="HLM73" s="14"/>
      <c r="HLN73" s="14"/>
      <c r="HLO73" s="14"/>
      <c r="HLP73" s="14"/>
      <c r="HLQ73" s="14"/>
      <c r="HLR73" s="14"/>
      <c r="HLS73" s="14"/>
      <c r="HLT73" s="14"/>
      <c r="HLU73" s="14"/>
      <c r="HLV73" s="14"/>
      <c r="HLW73" s="14"/>
      <c r="HLX73" s="14"/>
      <c r="HLY73" s="14"/>
      <c r="HLZ73" s="14"/>
      <c r="HMA73" s="14"/>
      <c r="HMB73" s="14"/>
      <c r="HMC73" s="14"/>
      <c r="HMD73" s="14"/>
      <c r="HME73" s="14"/>
      <c r="HMF73" s="14"/>
      <c r="HMG73" s="14"/>
      <c r="HMH73" s="14"/>
      <c r="HMI73" s="14"/>
      <c r="HMJ73" s="14"/>
      <c r="HMK73" s="14"/>
      <c r="HML73" s="14"/>
      <c r="HMM73" s="14"/>
      <c r="HMN73" s="14"/>
      <c r="HMO73" s="14"/>
      <c r="HMP73" s="14"/>
      <c r="HMQ73" s="14"/>
      <c r="HMR73" s="14"/>
      <c r="HMS73" s="14"/>
      <c r="HMT73" s="14"/>
      <c r="HMU73" s="14"/>
      <c r="HMV73" s="14"/>
      <c r="HMW73" s="14"/>
      <c r="HMX73" s="14"/>
      <c r="HMY73" s="14"/>
      <c r="HMZ73" s="14"/>
      <c r="HNA73" s="14"/>
      <c r="HNB73" s="14"/>
      <c r="HNC73" s="14"/>
      <c r="HND73" s="14"/>
      <c r="HNE73" s="14"/>
      <c r="HNF73" s="14"/>
      <c r="HNG73" s="14"/>
      <c r="HNH73" s="14"/>
      <c r="HNI73" s="14"/>
      <c r="HNJ73" s="14"/>
      <c r="HNK73" s="14"/>
      <c r="HNL73" s="14"/>
      <c r="HNM73" s="14"/>
      <c r="HNN73" s="14"/>
      <c r="HNO73" s="14"/>
      <c r="HNP73" s="14"/>
      <c r="HNQ73" s="14"/>
      <c r="HNR73" s="14"/>
      <c r="HNS73" s="14"/>
      <c r="HNT73" s="14"/>
      <c r="HNU73" s="14"/>
      <c r="HNV73" s="14"/>
      <c r="HNW73" s="14"/>
      <c r="HNX73" s="14"/>
      <c r="HNY73" s="14"/>
      <c r="HNZ73" s="14"/>
      <c r="HOA73" s="14"/>
      <c r="HOB73" s="14"/>
      <c r="HOC73" s="14"/>
      <c r="HOD73" s="14"/>
      <c r="HOE73" s="14"/>
      <c r="HOF73" s="14"/>
      <c r="HOG73" s="14"/>
      <c r="HOH73" s="14"/>
      <c r="HOI73" s="14"/>
      <c r="HOJ73" s="14"/>
      <c r="HOK73" s="14"/>
      <c r="HOL73" s="14"/>
      <c r="HOM73" s="14"/>
      <c r="HON73" s="14"/>
      <c r="HOO73" s="14"/>
      <c r="HOP73" s="14"/>
      <c r="HOQ73" s="14"/>
      <c r="HOR73" s="14"/>
      <c r="HOS73" s="14"/>
      <c r="HOT73" s="14"/>
      <c r="HOU73" s="14"/>
      <c r="HOV73" s="14"/>
      <c r="HOW73" s="14"/>
      <c r="HOX73" s="14"/>
      <c r="HOY73" s="14"/>
      <c r="HOZ73" s="14"/>
      <c r="HPA73" s="14"/>
      <c r="HPB73" s="14"/>
      <c r="HPC73" s="14"/>
      <c r="HPD73" s="14"/>
      <c r="HPE73" s="14"/>
      <c r="HPF73" s="14"/>
      <c r="HPG73" s="14"/>
      <c r="HPH73" s="14"/>
      <c r="HPI73" s="14"/>
      <c r="HPJ73" s="14"/>
      <c r="HPK73" s="14"/>
      <c r="HPL73" s="14"/>
      <c r="HPM73" s="14"/>
      <c r="HPN73" s="14"/>
      <c r="HPO73" s="14"/>
      <c r="HPP73" s="14"/>
      <c r="HPQ73" s="14"/>
      <c r="HPR73" s="14"/>
      <c r="HPS73" s="14"/>
      <c r="HPT73" s="14"/>
      <c r="HPU73" s="14"/>
      <c r="HPV73" s="14"/>
      <c r="HPW73" s="14"/>
      <c r="HPX73" s="14"/>
      <c r="HPY73" s="14"/>
      <c r="HPZ73" s="14"/>
      <c r="HQA73" s="14"/>
      <c r="HQB73" s="14"/>
      <c r="HQC73" s="14"/>
      <c r="HQD73" s="14"/>
      <c r="HQE73" s="14"/>
      <c r="HQF73" s="14"/>
      <c r="HQG73" s="14"/>
      <c r="HQH73" s="14"/>
      <c r="HQI73" s="14"/>
      <c r="HQJ73" s="14"/>
      <c r="HQK73" s="14"/>
      <c r="HQL73" s="14"/>
      <c r="HQM73" s="14"/>
      <c r="HQN73" s="14"/>
      <c r="HQO73" s="14"/>
      <c r="HQP73" s="14"/>
      <c r="HQQ73" s="14"/>
      <c r="HQR73" s="14"/>
      <c r="HQS73" s="14"/>
      <c r="HQT73" s="14"/>
      <c r="HQU73" s="14"/>
      <c r="HQV73" s="14"/>
      <c r="HQW73" s="14"/>
      <c r="HQX73" s="14"/>
      <c r="HQY73" s="14"/>
      <c r="HQZ73" s="14"/>
      <c r="HRA73" s="14"/>
      <c r="HRB73" s="14"/>
      <c r="HRC73" s="14"/>
      <c r="HRD73" s="14"/>
      <c r="HRE73" s="14"/>
      <c r="HRF73" s="14"/>
      <c r="HRG73" s="14"/>
      <c r="HRH73" s="14"/>
      <c r="HRI73" s="14"/>
      <c r="HRJ73" s="14"/>
      <c r="HRK73" s="14"/>
      <c r="HRL73" s="14"/>
      <c r="HRM73" s="14"/>
      <c r="HRN73" s="14"/>
      <c r="HRO73" s="14"/>
      <c r="HRP73" s="14"/>
      <c r="HRQ73" s="14"/>
      <c r="HRR73" s="14"/>
      <c r="HRS73" s="14"/>
      <c r="HRT73" s="14"/>
      <c r="HRU73" s="14"/>
      <c r="HRV73" s="14"/>
      <c r="HRW73" s="14"/>
      <c r="HRX73" s="14"/>
      <c r="HRY73" s="14"/>
      <c r="HRZ73" s="14"/>
      <c r="HSA73" s="14"/>
      <c r="HSB73" s="14"/>
      <c r="HSC73" s="14"/>
      <c r="HSD73" s="14"/>
      <c r="HSE73" s="14"/>
      <c r="HSF73" s="14"/>
      <c r="HSG73" s="14"/>
      <c r="HSH73" s="14"/>
      <c r="HSI73" s="14"/>
      <c r="HSJ73" s="14"/>
      <c r="HSK73" s="14"/>
      <c r="HSL73" s="14"/>
      <c r="HSM73" s="14"/>
      <c r="HSN73" s="14"/>
      <c r="HSO73" s="14"/>
      <c r="HSP73" s="14"/>
      <c r="HSQ73" s="14"/>
      <c r="HSR73" s="14"/>
      <c r="HSS73" s="14"/>
      <c r="HST73" s="14"/>
      <c r="HSU73" s="14"/>
      <c r="HSV73" s="14"/>
      <c r="HSW73" s="14"/>
      <c r="HSX73" s="14"/>
      <c r="HSY73" s="14"/>
      <c r="HSZ73" s="14"/>
      <c r="HTA73" s="14"/>
      <c r="HTB73" s="14"/>
      <c r="HTC73" s="14"/>
      <c r="HTD73" s="14"/>
      <c r="HTE73" s="14"/>
      <c r="HTF73" s="14"/>
      <c r="HTG73" s="14"/>
      <c r="HTH73" s="14"/>
      <c r="HTI73" s="14"/>
      <c r="HTJ73" s="14"/>
      <c r="HTK73" s="14"/>
      <c r="HTL73" s="14"/>
      <c r="HTM73" s="14"/>
      <c r="HTN73" s="14"/>
      <c r="HTO73" s="14"/>
      <c r="HTP73" s="14"/>
      <c r="HTQ73" s="14"/>
      <c r="HTR73" s="14"/>
      <c r="HTS73" s="14"/>
      <c r="HTT73" s="14"/>
      <c r="HTU73" s="14"/>
      <c r="HTV73" s="14"/>
      <c r="HTW73" s="14"/>
      <c r="HTX73" s="14"/>
      <c r="HTY73" s="14"/>
      <c r="HTZ73" s="14"/>
      <c r="HUA73" s="14"/>
      <c r="HUB73" s="14"/>
      <c r="HUC73" s="14"/>
      <c r="HUD73" s="14"/>
      <c r="HUE73" s="14"/>
      <c r="HUF73" s="14"/>
      <c r="HUG73" s="14"/>
      <c r="HUH73" s="14"/>
      <c r="HUI73" s="14"/>
      <c r="HUJ73" s="14"/>
      <c r="HUK73" s="14"/>
      <c r="HUL73" s="14"/>
      <c r="HUM73" s="14"/>
      <c r="HUN73" s="14"/>
      <c r="HUO73" s="14"/>
      <c r="HUP73" s="14"/>
      <c r="HUQ73" s="14"/>
      <c r="HUR73" s="14"/>
      <c r="HUS73" s="14"/>
      <c r="HUT73" s="14"/>
      <c r="HUU73" s="14"/>
      <c r="HUV73" s="14"/>
      <c r="HUW73" s="14"/>
      <c r="HUX73" s="14"/>
      <c r="HUY73" s="14"/>
      <c r="HUZ73" s="14"/>
      <c r="HVA73" s="14"/>
      <c r="HVB73" s="14"/>
      <c r="HVC73" s="14"/>
      <c r="HVD73" s="14"/>
      <c r="HVE73" s="14"/>
      <c r="HVF73" s="14"/>
      <c r="HVG73" s="14"/>
      <c r="HVH73" s="14"/>
      <c r="HVI73" s="14"/>
      <c r="HVJ73" s="14"/>
      <c r="HVK73" s="14"/>
      <c r="HVL73" s="14"/>
      <c r="HVM73" s="14"/>
      <c r="HVN73" s="14"/>
      <c r="HVO73" s="14"/>
      <c r="HVP73" s="14"/>
      <c r="HVQ73" s="14"/>
      <c r="HVR73" s="14"/>
      <c r="HVS73" s="14"/>
      <c r="HVT73" s="14"/>
      <c r="HVU73" s="14"/>
      <c r="HVV73" s="14"/>
      <c r="HVW73" s="14"/>
      <c r="HVX73" s="14"/>
      <c r="HVY73" s="14"/>
      <c r="HVZ73" s="14"/>
      <c r="HWA73" s="14"/>
      <c r="HWB73" s="14"/>
      <c r="HWC73" s="14"/>
      <c r="HWD73" s="14"/>
      <c r="HWE73" s="14"/>
      <c r="HWF73" s="14"/>
      <c r="HWG73" s="14"/>
      <c r="HWH73" s="14"/>
      <c r="HWI73" s="14"/>
      <c r="HWJ73" s="14"/>
      <c r="HWK73" s="14"/>
      <c r="HWL73" s="14"/>
      <c r="HWM73" s="14"/>
      <c r="HWN73" s="14"/>
      <c r="HWO73" s="14"/>
      <c r="HWP73" s="14"/>
      <c r="HWQ73" s="14"/>
      <c r="HWR73" s="14"/>
      <c r="HWS73" s="14"/>
      <c r="HWT73" s="14"/>
      <c r="HWU73" s="14"/>
      <c r="HWV73" s="14"/>
      <c r="HWW73" s="14"/>
      <c r="HWX73" s="14"/>
      <c r="HWY73" s="14"/>
      <c r="HWZ73" s="14"/>
      <c r="HXA73" s="14"/>
      <c r="HXB73" s="14"/>
      <c r="HXC73" s="14"/>
      <c r="HXD73" s="14"/>
      <c r="HXE73" s="14"/>
      <c r="HXF73" s="14"/>
      <c r="HXG73" s="14"/>
      <c r="HXH73" s="14"/>
      <c r="HXI73" s="14"/>
      <c r="HXJ73" s="14"/>
      <c r="HXK73" s="14"/>
      <c r="HXL73" s="14"/>
      <c r="HXM73" s="14"/>
      <c r="HXN73" s="14"/>
      <c r="HXO73" s="14"/>
      <c r="HXP73" s="14"/>
      <c r="HXQ73" s="14"/>
      <c r="HXR73" s="14"/>
      <c r="HXS73" s="14"/>
      <c r="HXT73" s="14"/>
      <c r="HXU73" s="14"/>
      <c r="HXV73" s="14"/>
      <c r="HXW73" s="14"/>
      <c r="HXX73" s="14"/>
      <c r="HXY73" s="14"/>
      <c r="HXZ73" s="14"/>
      <c r="HYA73" s="14"/>
      <c r="HYB73" s="14"/>
      <c r="HYC73" s="14"/>
      <c r="HYD73" s="14"/>
      <c r="HYE73" s="14"/>
      <c r="HYF73" s="14"/>
      <c r="HYG73" s="14"/>
      <c r="HYH73" s="14"/>
      <c r="HYI73" s="14"/>
      <c r="HYJ73" s="14"/>
      <c r="HYK73" s="14"/>
      <c r="HYL73" s="14"/>
      <c r="HYM73" s="14"/>
      <c r="HYN73" s="14"/>
      <c r="HYO73" s="14"/>
      <c r="HYP73" s="14"/>
      <c r="HYQ73" s="14"/>
      <c r="HYR73" s="14"/>
      <c r="HYS73" s="14"/>
      <c r="HYT73" s="14"/>
      <c r="HYU73" s="14"/>
      <c r="HYV73" s="14"/>
      <c r="HYW73" s="14"/>
      <c r="HYX73" s="14"/>
      <c r="HYY73" s="14"/>
      <c r="HYZ73" s="14"/>
      <c r="HZA73" s="14"/>
      <c r="HZB73" s="14"/>
      <c r="HZC73" s="14"/>
      <c r="HZD73" s="14"/>
      <c r="HZE73" s="14"/>
      <c r="HZF73" s="14"/>
      <c r="HZG73" s="14"/>
      <c r="HZH73" s="14"/>
      <c r="HZI73" s="14"/>
      <c r="HZJ73" s="14"/>
      <c r="HZK73" s="14"/>
      <c r="HZL73" s="14"/>
      <c r="HZM73" s="14"/>
      <c r="HZN73" s="14"/>
      <c r="HZO73" s="14"/>
      <c r="HZP73" s="14"/>
      <c r="HZQ73" s="14"/>
      <c r="HZR73" s="14"/>
      <c r="HZS73" s="14"/>
      <c r="HZT73" s="14"/>
      <c r="HZU73" s="14"/>
      <c r="HZV73" s="14"/>
      <c r="HZW73" s="14"/>
      <c r="HZX73" s="14"/>
      <c r="HZY73" s="14"/>
      <c r="HZZ73" s="14"/>
      <c r="IAA73" s="14"/>
      <c r="IAB73" s="14"/>
      <c r="IAC73" s="14"/>
      <c r="IAD73" s="14"/>
      <c r="IAE73" s="14"/>
      <c r="IAF73" s="14"/>
      <c r="IAG73" s="14"/>
      <c r="IAH73" s="14"/>
      <c r="IAI73" s="14"/>
      <c r="IAJ73" s="14"/>
      <c r="IAK73" s="14"/>
      <c r="IAL73" s="14"/>
      <c r="IAM73" s="14"/>
      <c r="IAN73" s="14"/>
      <c r="IAO73" s="14"/>
      <c r="IAP73" s="14"/>
      <c r="IAQ73" s="14"/>
      <c r="IAR73" s="14"/>
      <c r="IAS73" s="14"/>
      <c r="IAT73" s="14"/>
      <c r="IAU73" s="14"/>
      <c r="IAV73" s="14"/>
      <c r="IAW73" s="14"/>
      <c r="IAX73" s="14"/>
      <c r="IAY73" s="14"/>
      <c r="IAZ73" s="14"/>
      <c r="IBA73" s="14"/>
      <c r="IBB73" s="14"/>
      <c r="IBC73" s="14"/>
      <c r="IBD73" s="14"/>
      <c r="IBE73" s="14"/>
      <c r="IBF73" s="14"/>
      <c r="IBG73" s="14"/>
      <c r="IBH73" s="14"/>
      <c r="IBI73" s="14"/>
      <c r="IBJ73" s="14"/>
      <c r="IBK73" s="14"/>
      <c r="IBL73" s="14"/>
      <c r="IBM73" s="14"/>
      <c r="IBN73" s="14"/>
      <c r="IBO73" s="14"/>
      <c r="IBP73" s="14"/>
      <c r="IBQ73" s="14"/>
      <c r="IBR73" s="14"/>
      <c r="IBS73" s="14"/>
      <c r="IBT73" s="14"/>
      <c r="IBU73" s="14"/>
      <c r="IBV73" s="14"/>
      <c r="IBW73" s="14"/>
      <c r="IBX73" s="14"/>
      <c r="IBY73" s="14"/>
      <c r="IBZ73" s="14"/>
      <c r="ICA73" s="14"/>
      <c r="ICB73" s="14"/>
      <c r="ICC73" s="14"/>
      <c r="ICD73" s="14"/>
      <c r="ICE73" s="14"/>
      <c r="ICF73" s="14"/>
      <c r="ICG73" s="14"/>
      <c r="ICH73" s="14"/>
      <c r="ICI73" s="14"/>
      <c r="ICJ73" s="14"/>
      <c r="ICK73" s="14"/>
      <c r="ICL73" s="14"/>
      <c r="ICM73" s="14"/>
      <c r="ICN73" s="14"/>
      <c r="ICO73" s="14"/>
      <c r="ICP73" s="14"/>
      <c r="ICQ73" s="14"/>
      <c r="ICR73" s="14"/>
      <c r="ICS73" s="14"/>
      <c r="ICT73" s="14"/>
      <c r="ICU73" s="14"/>
      <c r="ICV73" s="14"/>
      <c r="ICW73" s="14"/>
      <c r="ICX73" s="14"/>
      <c r="ICY73" s="14"/>
      <c r="ICZ73" s="14"/>
      <c r="IDA73" s="14"/>
      <c r="IDB73" s="14"/>
      <c r="IDC73" s="14"/>
      <c r="IDD73" s="14"/>
      <c r="IDE73" s="14"/>
      <c r="IDF73" s="14"/>
      <c r="IDG73" s="14"/>
      <c r="IDH73" s="14"/>
      <c r="IDI73" s="14"/>
      <c r="IDJ73" s="14"/>
      <c r="IDK73" s="14"/>
      <c r="IDL73" s="14"/>
      <c r="IDM73" s="14"/>
      <c r="IDN73" s="14"/>
      <c r="IDO73" s="14"/>
      <c r="IDP73" s="14"/>
      <c r="IDQ73" s="14"/>
      <c r="IDR73" s="14"/>
      <c r="IDS73" s="14"/>
      <c r="IDT73" s="14"/>
      <c r="IDU73" s="14"/>
      <c r="IDV73" s="14"/>
      <c r="IDW73" s="14"/>
      <c r="IDX73" s="14"/>
      <c r="IDY73" s="14"/>
      <c r="IDZ73" s="14"/>
      <c r="IEA73" s="14"/>
      <c r="IEB73" s="14"/>
      <c r="IEC73" s="14"/>
      <c r="IED73" s="14"/>
      <c r="IEE73" s="14"/>
      <c r="IEF73" s="14"/>
      <c r="IEG73" s="14"/>
      <c r="IEH73" s="14"/>
      <c r="IEI73" s="14"/>
      <c r="IEJ73" s="14"/>
      <c r="IEK73" s="14"/>
      <c r="IEL73" s="14"/>
      <c r="IEM73" s="14"/>
      <c r="IEN73" s="14"/>
      <c r="IEO73" s="14"/>
      <c r="IEP73" s="14"/>
      <c r="IEQ73" s="14"/>
      <c r="IER73" s="14"/>
      <c r="IES73" s="14"/>
      <c r="IET73" s="14"/>
      <c r="IEU73" s="14"/>
      <c r="IEV73" s="14"/>
      <c r="IEW73" s="14"/>
      <c r="IEX73" s="14"/>
      <c r="IEY73" s="14"/>
      <c r="IEZ73" s="14"/>
      <c r="IFA73" s="14"/>
      <c r="IFB73" s="14"/>
      <c r="IFC73" s="14"/>
      <c r="IFD73" s="14"/>
      <c r="IFE73" s="14"/>
      <c r="IFF73" s="14"/>
      <c r="IFG73" s="14"/>
      <c r="IFH73" s="14"/>
      <c r="IFI73" s="14"/>
      <c r="IFJ73" s="14"/>
      <c r="IFK73" s="14"/>
      <c r="IFL73" s="14"/>
      <c r="IFM73" s="14"/>
      <c r="IFN73" s="14"/>
      <c r="IFO73" s="14"/>
      <c r="IFP73" s="14"/>
      <c r="IFQ73" s="14"/>
      <c r="IFR73" s="14"/>
      <c r="IFS73" s="14"/>
      <c r="IFT73" s="14"/>
      <c r="IFU73" s="14"/>
      <c r="IFV73" s="14"/>
      <c r="IFW73" s="14"/>
      <c r="IFX73" s="14"/>
      <c r="IFY73" s="14"/>
      <c r="IFZ73" s="14"/>
      <c r="IGA73" s="14"/>
      <c r="IGB73" s="14"/>
      <c r="IGC73" s="14"/>
      <c r="IGD73" s="14"/>
      <c r="IGE73" s="14"/>
      <c r="IGF73" s="14"/>
      <c r="IGG73" s="14"/>
      <c r="IGH73" s="14"/>
      <c r="IGI73" s="14"/>
      <c r="IGJ73" s="14"/>
      <c r="IGK73" s="14"/>
      <c r="IGL73" s="14"/>
      <c r="IGM73" s="14"/>
      <c r="IGN73" s="14"/>
      <c r="IGO73" s="14"/>
      <c r="IGP73" s="14"/>
      <c r="IGQ73" s="14"/>
      <c r="IGR73" s="14"/>
      <c r="IGS73" s="14"/>
      <c r="IGT73" s="14"/>
      <c r="IGU73" s="14"/>
      <c r="IGV73" s="14"/>
      <c r="IGW73" s="14"/>
      <c r="IGX73" s="14"/>
      <c r="IGY73" s="14"/>
      <c r="IGZ73" s="14"/>
      <c r="IHA73" s="14"/>
      <c r="IHB73" s="14"/>
      <c r="IHC73" s="14"/>
      <c r="IHD73" s="14"/>
      <c r="IHE73" s="14"/>
      <c r="IHF73" s="14"/>
      <c r="IHG73" s="14"/>
      <c r="IHH73" s="14"/>
      <c r="IHI73" s="14"/>
      <c r="IHJ73" s="14"/>
      <c r="IHK73" s="14"/>
      <c r="IHL73" s="14"/>
      <c r="IHM73" s="14"/>
      <c r="IHN73" s="14"/>
      <c r="IHO73" s="14"/>
      <c r="IHP73" s="14"/>
      <c r="IHQ73" s="14"/>
      <c r="IHR73" s="14"/>
      <c r="IHS73" s="14"/>
      <c r="IHT73" s="14"/>
      <c r="IHU73" s="14"/>
      <c r="IHV73" s="14"/>
      <c r="IHW73" s="14"/>
      <c r="IHX73" s="14"/>
      <c r="IHY73" s="14"/>
      <c r="IHZ73" s="14"/>
      <c r="IIA73" s="14"/>
      <c r="IIB73" s="14"/>
      <c r="IIC73" s="14"/>
      <c r="IID73" s="14"/>
      <c r="IIE73" s="14"/>
      <c r="IIF73" s="14"/>
      <c r="IIG73" s="14"/>
      <c r="IIH73" s="14"/>
      <c r="III73" s="14"/>
      <c r="IIJ73" s="14"/>
      <c r="IIK73" s="14"/>
      <c r="IIL73" s="14"/>
      <c r="IIM73" s="14"/>
      <c r="IIN73" s="14"/>
      <c r="IIO73" s="14"/>
      <c r="IIP73" s="14"/>
      <c r="IIQ73" s="14"/>
      <c r="IIR73" s="14"/>
      <c r="IIS73" s="14"/>
      <c r="IIT73" s="14"/>
      <c r="IIU73" s="14"/>
      <c r="IIV73" s="14"/>
      <c r="IIW73" s="14"/>
      <c r="IIX73" s="14"/>
      <c r="IIY73" s="14"/>
      <c r="IIZ73" s="14"/>
      <c r="IJA73" s="14"/>
      <c r="IJB73" s="14"/>
      <c r="IJC73" s="14"/>
      <c r="IJD73" s="14"/>
      <c r="IJE73" s="14"/>
      <c r="IJF73" s="14"/>
      <c r="IJG73" s="14"/>
      <c r="IJH73" s="14"/>
      <c r="IJI73" s="14"/>
      <c r="IJJ73" s="14"/>
      <c r="IJK73" s="14"/>
      <c r="IJL73" s="14"/>
      <c r="IJM73" s="14"/>
      <c r="IJN73" s="14"/>
      <c r="IJO73" s="14"/>
      <c r="IJP73" s="14"/>
      <c r="IJQ73" s="14"/>
      <c r="IJR73" s="14"/>
      <c r="IJS73" s="14"/>
      <c r="IJT73" s="14"/>
      <c r="IJU73" s="14"/>
      <c r="IJV73" s="14"/>
      <c r="IJW73" s="14"/>
      <c r="IJX73" s="14"/>
      <c r="IJY73" s="14"/>
      <c r="IJZ73" s="14"/>
      <c r="IKA73" s="14"/>
      <c r="IKB73" s="14"/>
      <c r="IKC73" s="14"/>
      <c r="IKD73" s="14"/>
      <c r="IKE73" s="14"/>
      <c r="IKF73" s="14"/>
      <c r="IKG73" s="14"/>
      <c r="IKH73" s="14"/>
      <c r="IKI73" s="14"/>
      <c r="IKJ73" s="14"/>
      <c r="IKK73" s="14"/>
      <c r="IKL73" s="14"/>
      <c r="IKM73" s="14"/>
      <c r="IKN73" s="14"/>
      <c r="IKO73" s="14"/>
      <c r="IKP73" s="14"/>
      <c r="IKQ73" s="14"/>
      <c r="IKR73" s="14"/>
      <c r="IKS73" s="14"/>
      <c r="IKT73" s="14"/>
      <c r="IKU73" s="14"/>
      <c r="IKV73" s="14"/>
      <c r="IKW73" s="14"/>
      <c r="IKX73" s="14"/>
      <c r="IKY73" s="14"/>
      <c r="IKZ73" s="14"/>
      <c r="ILA73" s="14"/>
      <c r="ILB73" s="14"/>
      <c r="ILC73" s="14"/>
      <c r="ILD73" s="14"/>
      <c r="ILE73" s="14"/>
      <c r="ILF73" s="14"/>
      <c r="ILG73" s="14"/>
      <c r="ILH73" s="14"/>
      <c r="ILI73" s="14"/>
      <c r="ILJ73" s="14"/>
      <c r="ILK73" s="14"/>
      <c r="ILL73" s="14"/>
      <c r="ILM73" s="14"/>
      <c r="ILN73" s="14"/>
      <c r="ILO73" s="14"/>
      <c r="ILP73" s="14"/>
      <c r="ILQ73" s="14"/>
      <c r="ILR73" s="14"/>
      <c r="ILS73" s="14"/>
      <c r="ILT73" s="14"/>
      <c r="ILU73" s="14"/>
      <c r="ILV73" s="14"/>
      <c r="ILW73" s="14"/>
      <c r="ILX73" s="14"/>
      <c r="ILY73" s="14"/>
      <c r="ILZ73" s="14"/>
      <c r="IMA73" s="14"/>
      <c r="IMB73" s="14"/>
      <c r="IMC73" s="14"/>
      <c r="IMD73" s="14"/>
      <c r="IME73" s="14"/>
      <c r="IMF73" s="14"/>
      <c r="IMG73" s="14"/>
      <c r="IMH73" s="14"/>
      <c r="IMI73" s="14"/>
      <c r="IMJ73" s="14"/>
      <c r="IMK73" s="14"/>
      <c r="IML73" s="14"/>
      <c r="IMM73" s="14"/>
      <c r="IMN73" s="14"/>
      <c r="IMO73" s="14"/>
      <c r="IMP73" s="14"/>
      <c r="IMQ73" s="14"/>
      <c r="IMR73" s="14"/>
      <c r="IMS73" s="14"/>
      <c r="IMT73" s="14"/>
      <c r="IMU73" s="14"/>
      <c r="IMV73" s="14"/>
      <c r="IMW73" s="14"/>
      <c r="IMX73" s="14"/>
      <c r="IMY73" s="14"/>
      <c r="IMZ73" s="14"/>
      <c r="INA73" s="14"/>
      <c r="INB73" s="14"/>
      <c r="INC73" s="14"/>
      <c r="IND73" s="14"/>
      <c r="INE73" s="14"/>
      <c r="INF73" s="14"/>
      <c r="ING73" s="14"/>
      <c r="INH73" s="14"/>
      <c r="INI73" s="14"/>
      <c r="INJ73" s="14"/>
      <c r="INK73" s="14"/>
      <c r="INL73" s="14"/>
      <c r="INM73" s="14"/>
      <c r="INN73" s="14"/>
      <c r="INO73" s="14"/>
      <c r="INP73" s="14"/>
      <c r="INQ73" s="14"/>
      <c r="INR73" s="14"/>
      <c r="INS73" s="14"/>
      <c r="INT73" s="14"/>
      <c r="INU73" s="14"/>
      <c r="INV73" s="14"/>
      <c r="INW73" s="14"/>
      <c r="INX73" s="14"/>
      <c r="INY73" s="14"/>
      <c r="INZ73" s="14"/>
      <c r="IOA73" s="14"/>
      <c r="IOB73" s="14"/>
      <c r="IOC73" s="14"/>
      <c r="IOD73" s="14"/>
      <c r="IOE73" s="14"/>
      <c r="IOF73" s="14"/>
      <c r="IOG73" s="14"/>
      <c r="IOH73" s="14"/>
      <c r="IOI73" s="14"/>
      <c r="IOJ73" s="14"/>
      <c r="IOK73" s="14"/>
      <c r="IOL73" s="14"/>
      <c r="IOM73" s="14"/>
      <c r="ION73" s="14"/>
      <c r="IOO73" s="14"/>
      <c r="IOP73" s="14"/>
      <c r="IOQ73" s="14"/>
      <c r="IOR73" s="14"/>
      <c r="IOS73" s="14"/>
      <c r="IOT73" s="14"/>
      <c r="IOU73" s="14"/>
      <c r="IOV73" s="14"/>
      <c r="IOW73" s="14"/>
      <c r="IOX73" s="14"/>
      <c r="IOY73" s="14"/>
      <c r="IOZ73" s="14"/>
      <c r="IPA73" s="14"/>
      <c r="IPB73" s="14"/>
      <c r="IPC73" s="14"/>
      <c r="IPD73" s="14"/>
      <c r="IPE73" s="14"/>
      <c r="IPF73" s="14"/>
      <c r="IPG73" s="14"/>
      <c r="IPH73" s="14"/>
      <c r="IPI73" s="14"/>
      <c r="IPJ73" s="14"/>
      <c r="IPK73" s="14"/>
      <c r="IPL73" s="14"/>
      <c r="IPM73" s="14"/>
      <c r="IPN73" s="14"/>
      <c r="IPO73" s="14"/>
      <c r="IPP73" s="14"/>
      <c r="IPQ73" s="14"/>
      <c r="IPR73" s="14"/>
      <c r="IPS73" s="14"/>
      <c r="IPT73" s="14"/>
      <c r="IPU73" s="14"/>
      <c r="IPV73" s="14"/>
      <c r="IPW73" s="14"/>
      <c r="IPX73" s="14"/>
      <c r="IPY73" s="14"/>
      <c r="IPZ73" s="14"/>
      <c r="IQA73" s="14"/>
      <c r="IQB73" s="14"/>
      <c r="IQC73" s="14"/>
      <c r="IQD73" s="14"/>
      <c r="IQE73" s="14"/>
      <c r="IQF73" s="14"/>
      <c r="IQG73" s="14"/>
      <c r="IQH73" s="14"/>
      <c r="IQI73" s="14"/>
      <c r="IQJ73" s="14"/>
      <c r="IQK73" s="14"/>
      <c r="IQL73" s="14"/>
      <c r="IQM73" s="14"/>
      <c r="IQN73" s="14"/>
      <c r="IQO73" s="14"/>
      <c r="IQP73" s="14"/>
      <c r="IQQ73" s="14"/>
      <c r="IQR73" s="14"/>
      <c r="IQS73" s="14"/>
      <c r="IQT73" s="14"/>
      <c r="IQU73" s="14"/>
      <c r="IQV73" s="14"/>
      <c r="IQW73" s="14"/>
      <c r="IQX73" s="14"/>
      <c r="IQY73" s="14"/>
      <c r="IQZ73" s="14"/>
      <c r="IRA73" s="14"/>
      <c r="IRB73" s="14"/>
      <c r="IRC73" s="14"/>
      <c r="IRD73" s="14"/>
      <c r="IRE73" s="14"/>
      <c r="IRF73" s="14"/>
      <c r="IRG73" s="14"/>
      <c r="IRH73" s="14"/>
      <c r="IRI73" s="14"/>
      <c r="IRJ73" s="14"/>
      <c r="IRK73" s="14"/>
      <c r="IRL73" s="14"/>
      <c r="IRM73" s="14"/>
      <c r="IRN73" s="14"/>
      <c r="IRO73" s="14"/>
      <c r="IRP73" s="14"/>
      <c r="IRQ73" s="14"/>
      <c r="IRR73" s="14"/>
      <c r="IRS73" s="14"/>
      <c r="IRT73" s="14"/>
      <c r="IRU73" s="14"/>
      <c r="IRV73" s="14"/>
      <c r="IRW73" s="14"/>
      <c r="IRX73" s="14"/>
      <c r="IRY73" s="14"/>
      <c r="IRZ73" s="14"/>
      <c r="ISA73" s="14"/>
      <c r="ISB73" s="14"/>
      <c r="ISC73" s="14"/>
      <c r="ISD73" s="14"/>
      <c r="ISE73" s="14"/>
      <c r="ISF73" s="14"/>
      <c r="ISG73" s="14"/>
      <c r="ISH73" s="14"/>
      <c r="ISI73" s="14"/>
      <c r="ISJ73" s="14"/>
      <c r="ISK73" s="14"/>
      <c r="ISL73" s="14"/>
      <c r="ISM73" s="14"/>
      <c r="ISN73" s="14"/>
      <c r="ISO73" s="14"/>
      <c r="ISP73" s="14"/>
      <c r="ISQ73" s="14"/>
      <c r="ISR73" s="14"/>
      <c r="ISS73" s="14"/>
      <c r="IST73" s="14"/>
      <c r="ISU73" s="14"/>
      <c r="ISV73" s="14"/>
      <c r="ISW73" s="14"/>
      <c r="ISX73" s="14"/>
      <c r="ISY73" s="14"/>
      <c r="ISZ73" s="14"/>
      <c r="ITA73" s="14"/>
      <c r="ITB73" s="14"/>
      <c r="ITC73" s="14"/>
      <c r="ITD73" s="14"/>
      <c r="ITE73" s="14"/>
      <c r="ITF73" s="14"/>
      <c r="ITG73" s="14"/>
      <c r="ITH73" s="14"/>
      <c r="ITI73" s="14"/>
      <c r="ITJ73" s="14"/>
      <c r="ITK73" s="14"/>
      <c r="ITL73" s="14"/>
      <c r="ITM73" s="14"/>
      <c r="ITN73" s="14"/>
      <c r="ITO73" s="14"/>
      <c r="ITP73" s="14"/>
      <c r="ITQ73" s="14"/>
      <c r="ITR73" s="14"/>
      <c r="ITS73" s="14"/>
      <c r="ITT73" s="14"/>
      <c r="ITU73" s="14"/>
      <c r="ITV73" s="14"/>
      <c r="ITW73" s="14"/>
      <c r="ITX73" s="14"/>
      <c r="ITY73" s="14"/>
      <c r="ITZ73" s="14"/>
      <c r="IUA73" s="14"/>
      <c r="IUB73" s="14"/>
      <c r="IUC73" s="14"/>
      <c r="IUD73" s="14"/>
      <c r="IUE73" s="14"/>
      <c r="IUF73" s="14"/>
      <c r="IUG73" s="14"/>
      <c r="IUH73" s="14"/>
      <c r="IUI73" s="14"/>
      <c r="IUJ73" s="14"/>
      <c r="IUK73" s="14"/>
      <c r="IUL73" s="14"/>
      <c r="IUM73" s="14"/>
      <c r="IUN73" s="14"/>
      <c r="IUO73" s="14"/>
      <c r="IUP73" s="14"/>
      <c r="IUQ73" s="14"/>
      <c r="IUR73" s="14"/>
      <c r="IUS73" s="14"/>
      <c r="IUT73" s="14"/>
      <c r="IUU73" s="14"/>
      <c r="IUV73" s="14"/>
      <c r="IUW73" s="14"/>
      <c r="IUX73" s="14"/>
      <c r="IUY73" s="14"/>
      <c r="IUZ73" s="14"/>
      <c r="IVA73" s="14"/>
      <c r="IVB73" s="14"/>
      <c r="IVC73" s="14"/>
      <c r="IVD73" s="14"/>
      <c r="IVE73" s="14"/>
      <c r="IVF73" s="14"/>
      <c r="IVG73" s="14"/>
      <c r="IVH73" s="14"/>
      <c r="IVI73" s="14"/>
      <c r="IVJ73" s="14"/>
      <c r="IVK73" s="14"/>
      <c r="IVL73" s="14"/>
      <c r="IVM73" s="14"/>
      <c r="IVN73" s="14"/>
      <c r="IVO73" s="14"/>
      <c r="IVP73" s="14"/>
      <c r="IVQ73" s="14"/>
      <c r="IVR73" s="14"/>
      <c r="IVS73" s="14"/>
      <c r="IVT73" s="14"/>
      <c r="IVU73" s="14"/>
      <c r="IVV73" s="14"/>
      <c r="IVW73" s="14"/>
      <c r="IVX73" s="14"/>
      <c r="IVY73" s="14"/>
      <c r="IVZ73" s="14"/>
      <c r="IWA73" s="14"/>
      <c r="IWB73" s="14"/>
      <c r="IWC73" s="14"/>
      <c r="IWD73" s="14"/>
      <c r="IWE73" s="14"/>
      <c r="IWF73" s="14"/>
      <c r="IWG73" s="14"/>
      <c r="IWH73" s="14"/>
      <c r="IWI73" s="14"/>
      <c r="IWJ73" s="14"/>
      <c r="IWK73" s="14"/>
      <c r="IWL73" s="14"/>
      <c r="IWM73" s="14"/>
      <c r="IWN73" s="14"/>
      <c r="IWO73" s="14"/>
      <c r="IWP73" s="14"/>
      <c r="IWQ73" s="14"/>
      <c r="IWR73" s="14"/>
      <c r="IWS73" s="14"/>
      <c r="IWT73" s="14"/>
      <c r="IWU73" s="14"/>
      <c r="IWV73" s="14"/>
      <c r="IWW73" s="14"/>
      <c r="IWX73" s="14"/>
      <c r="IWY73" s="14"/>
      <c r="IWZ73" s="14"/>
      <c r="IXA73" s="14"/>
      <c r="IXB73" s="14"/>
      <c r="IXC73" s="14"/>
      <c r="IXD73" s="14"/>
      <c r="IXE73" s="14"/>
      <c r="IXF73" s="14"/>
      <c r="IXG73" s="14"/>
      <c r="IXH73" s="14"/>
      <c r="IXI73" s="14"/>
      <c r="IXJ73" s="14"/>
      <c r="IXK73" s="14"/>
      <c r="IXL73" s="14"/>
      <c r="IXM73" s="14"/>
      <c r="IXN73" s="14"/>
      <c r="IXO73" s="14"/>
      <c r="IXP73" s="14"/>
      <c r="IXQ73" s="14"/>
      <c r="IXR73" s="14"/>
      <c r="IXS73" s="14"/>
      <c r="IXT73" s="14"/>
      <c r="IXU73" s="14"/>
      <c r="IXV73" s="14"/>
      <c r="IXW73" s="14"/>
      <c r="IXX73" s="14"/>
      <c r="IXY73" s="14"/>
      <c r="IXZ73" s="14"/>
      <c r="IYA73" s="14"/>
      <c r="IYB73" s="14"/>
      <c r="IYC73" s="14"/>
      <c r="IYD73" s="14"/>
      <c r="IYE73" s="14"/>
      <c r="IYF73" s="14"/>
      <c r="IYG73" s="14"/>
      <c r="IYH73" s="14"/>
      <c r="IYI73" s="14"/>
      <c r="IYJ73" s="14"/>
      <c r="IYK73" s="14"/>
      <c r="IYL73" s="14"/>
      <c r="IYM73" s="14"/>
      <c r="IYN73" s="14"/>
      <c r="IYO73" s="14"/>
      <c r="IYP73" s="14"/>
      <c r="IYQ73" s="14"/>
      <c r="IYR73" s="14"/>
      <c r="IYS73" s="14"/>
      <c r="IYT73" s="14"/>
      <c r="IYU73" s="14"/>
      <c r="IYV73" s="14"/>
      <c r="IYW73" s="14"/>
      <c r="IYX73" s="14"/>
      <c r="IYY73" s="14"/>
      <c r="IYZ73" s="14"/>
      <c r="IZA73" s="14"/>
      <c r="IZB73" s="14"/>
      <c r="IZC73" s="14"/>
      <c r="IZD73" s="14"/>
      <c r="IZE73" s="14"/>
      <c r="IZF73" s="14"/>
      <c r="IZG73" s="14"/>
      <c r="IZH73" s="14"/>
      <c r="IZI73" s="14"/>
      <c r="IZJ73" s="14"/>
      <c r="IZK73" s="14"/>
      <c r="IZL73" s="14"/>
      <c r="IZM73" s="14"/>
      <c r="IZN73" s="14"/>
      <c r="IZO73" s="14"/>
      <c r="IZP73" s="14"/>
      <c r="IZQ73" s="14"/>
      <c r="IZR73" s="14"/>
      <c r="IZS73" s="14"/>
      <c r="IZT73" s="14"/>
      <c r="IZU73" s="14"/>
      <c r="IZV73" s="14"/>
      <c r="IZW73" s="14"/>
      <c r="IZX73" s="14"/>
      <c r="IZY73" s="14"/>
      <c r="IZZ73" s="14"/>
      <c r="JAA73" s="14"/>
      <c r="JAB73" s="14"/>
      <c r="JAC73" s="14"/>
      <c r="JAD73" s="14"/>
      <c r="JAE73" s="14"/>
      <c r="JAF73" s="14"/>
      <c r="JAG73" s="14"/>
      <c r="JAH73" s="14"/>
      <c r="JAI73" s="14"/>
      <c r="JAJ73" s="14"/>
      <c r="JAK73" s="14"/>
      <c r="JAL73" s="14"/>
      <c r="JAM73" s="14"/>
      <c r="JAN73" s="14"/>
      <c r="JAO73" s="14"/>
      <c r="JAP73" s="14"/>
      <c r="JAQ73" s="14"/>
      <c r="JAR73" s="14"/>
      <c r="JAS73" s="14"/>
      <c r="JAT73" s="14"/>
      <c r="JAU73" s="14"/>
      <c r="JAV73" s="14"/>
      <c r="JAW73" s="14"/>
      <c r="JAX73" s="14"/>
      <c r="JAY73" s="14"/>
      <c r="JAZ73" s="14"/>
      <c r="JBA73" s="14"/>
      <c r="JBB73" s="14"/>
      <c r="JBC73" s="14"/>
      <c r="JBD73" s="14"/>
      <c r="JBE73" s="14"/>
      <c r="JBF73" s="14"/>
      <c r="JBG73" s="14"/>
      <c r="JBH73" s="14"/>
      <c r="JBI73" s="14"/>
      <c r="JBJ73" s="14"/>
      <c r="JBK73" s="14"/>
      <c r="JBL73" s="14"/>
      <c r="JBM73" s="14"/>
      <c r="JBN73" s="14"/>
      <c r="JBO73" s="14"/>
      <c r="JBP73" s="14"/>
      <c r="JBQ73" s="14"/>
      <c r="JBR73" s="14"/>
      <c r="JBS73" s="14"/>
      <c r="JBT73" s="14"/>
      <c r="JBU73" s="14"/>
      <c r="JBV73" s="14"/>
      <c r="JBW73" s="14"/>
      <c r="JBX73" s="14"/>
      <c r="JBY73" s="14"/>
      <c r="JBZ73" s="14"/>
      <c r="JCA73" s="14"/>
      <c r="JCB73" s="14"/>
      <c r="JCC73" s="14"/>
      <c r="JCD73" s="14"/>
      <c r="JCE73" s="14"/>
      <c r="JCF73" s="14"/>
      <c r="JCG73" s="14"/>
      <c r="JCH73" s="14"/>
      <c r="JCI73" s="14"/>
      <c r="JCJ73" s="14"/>
      <c r="JCK73" s="14"/>
      <c r="JCL73" s="14"/>
      <c r="JCM73" s="14"/>
      <c r="JCN73" s="14"/>
      <c r="JCO73" s="14"/>
      <c r="JCP73" s="14"/>
      <c r="JCQ73" s="14"/>
      <c r="JCR73" s="14"/>
      <c r="JCS73" s="14"/>
      <c r="JCT73" s="14"/>
      <c r="JCU73" s="14"/>
      <c r="JCV73" s="14"/>
      <c r="JCW73" s="14"/>
      <c r="JCX73" s="14"/>
      <c r="JCY73" s="14"/>
      <c r="JCZ73" s="14"/>
      <c r="JDA73" s="14"/>
      <c r="JDB73" s="14"/>
      <c r="JDC73" s="14"/>
      <c r="JDD73" s="14"/>
      <c r="JDE73" s="14"/>
      <c r="JDF73" s="14"/>
      <c r="JDG73" s="14"/>
      <c r="JDH73" s="14"/>
      <c r="JDI73" s="14"/>
      <c r="JDJ73" s="14"/>
      <c r="JDK73" s="14"/>
      <c r="JDL73" s="14"/>
      <c r="JDM73" s="14"/>
      <c r="JDN73" s="14"/>
      <c r="JDO73" s="14"/>
      <c r="JDP73" s="14"/>
      <c r="JDQ73" s="14"/>
      <c r="JDR73" s="14"/>
      <c r="JDS73" s="14"/>
      <c r="JDT73" s="14"/>
      <c r="JDU73" s="14"/>
      <c r="JDV73" s="14"/>
      <c r="JDW73" s="14"/>
      <c r="JDX73" s="14"/>
      <c r="JDY73" s="14"/>
      <c r="JDZ73" s="14"/>
      <c r="JEA73" s="14"/>
      <c r="JEB73" s="14"/>
      <c r="JEC73" s="14"/>
      <c r="JED73" s="14"/>
      <c r="JEE73" s="14"/>
      <c r="JEF73" s="14"/>
      <c r="JEG73" s="14"/>
      <c r="JEH73" s="14"/>
      <c r="JEI73" s="14"/>
      <c r="JEJ73" s="14"/>
      <c r="JEK73" s="14"/>
      <c r="JEL73" s="14"/>
      <c r="JEM73" s="14"/>
      <c r="JEN73" s="14"/>
      <c r="JEO73" s="14"/>
      <c r="JEP73" s="14"/>
      <c r="JEQ73" s="14"/>
      <c r="JER73" s="14"/>
      <c r="JES73" s="14"/>
      <c r="JET73" s="14"/>
      <c r="JEU73" s="14"/>
      <c r="JEV73" s="14"/>
      <c r="JEW73" s="14"/>
      <c r="JEX73" s="14"/>
      <c r="JEY73" s="14"/>
      <c r="JEZ73" s="14"/>
      <c r="JFA73" s="14"/>
      <c r="JFB73" s="14"/>
      <c r="JFC73" s="14"/>
      <c r="JFD73" s="14"/>
      <c r="JFE73" s="14"/>
      <c r="JFF73" s="14"/>
      <c r="JFG73" s="14"/>
      <c r="JFH73" s="14"/>
      <c r="JFI73" s="14"/>
      <c r="JFJ73" s="14"/>
      <c r="JFK73" s="14"/>
      <c r="JFL73" s="14"/>
      <c r="JFM73" s="14"/>
      <c r="JFN73" s="14"/>
      <c r="JFO73" s="14"/>
      <c r="JFP73" s="14"/>
      <c r="JFQ73" s="14"/>
      <c r="JFR73" s="14"/>
      <c r="JFS73" s="14"/>
      <c r="JFT73" s="14"/>
      <c r="JFU73" s="14"/>
      <c r="JFV73" s="14"/>
      <c r="JFW73" s="14"/>
      <c r="JFX73" s="14"/>
      <c r="JFY73" s="14"/>
      <c r="JFZ73" s="14"/>
      <c r="JGA73" s="14"/>
      <c r="JGB73" s="14"/>
      <c r="JGC73" s="14"/>
      <c r="JGD73" s="14"/>
      <c r="JGE73" s="14"/>
      <c r="JGF73" s="14"/>
      <c r="JGG73" s="14"/>
      <c r="JGH73" s="14"/>
      <c r="JGI73" s="14"/>
      <c r="JGJ73" s="14"/>
      <c r="JGK73" s="14"/>
      <c r="JGL73" s="14"/>
      <c r="JGM73" s="14"/>
      <c r="JGN73" s="14"/>
      <c r="JGO73" s="14"/>
      <c r="JGP73" s="14"/>
      <c r="JGQ73" s="14"/>
      <c r="JGR73" s="14"/>
      <c r="JGS73" s="14"/>
      <c r="JGT73" s="14"/>
      <c r="JGU73" s="14"/>
      <c r="JGV73" s="14"/>
      <c r="JGW73" s="14"/>
      <c r="JGX73" s="14"/>
      <c r="JGY73" s="14"/>
      <c r="JGZ73" s="14"/>
      <c r="JHA73" s="14"/>
      <c r="JHB73" s="14"/>
      <c r="JHC73" s="14"/>
      <c r="JHD73" s="14"/>
      <c r="JHE73" s="14"/>
      <c r="JHF73" s="14"/>
      <c r="JHG73" s="14"/>
      <c r="JHH73" s="14"/>
      <c r="JHI73" s="14"/>
      <c r="JHJ73" s="14"/>
      <c r="JHK73" s="14"/>
      <c r="JHL73" s="14"/>
      <c r="JHM73" s="14"/>
      <c r="JHN73" s="14"/>
      <c r="JHO73" s="14"/>
      <c r="JHP73" s="14"/>
      <c r="JHQ73" s="14"/>
      <c r="JHR73" s="14"/>
      <c r="JHS73" s="14"/>
      <c r="JHT73" s="14"/>
      <c r="JHU73" s="14"/>
      <c r="JHV73" s="14"/>
      <c r="JHW73" s="14"/>
      <c r="JHX73" s="14"/>
      <c r="JHY73" s="14"/>
      <c r="JHZ73" s="14"/>
      <c r="JIA73" s="14"/>
      <c r="JIB73" s="14"/>
      <c r="JIC73" s="14"/>
      <c r="JID73" s="14"/>
      <c r="JIE73" s="14"/>
      <c r="JIF73" s="14"/>
      <c r="JIG73" s="14"/>
      <c r="JIH73" s="14"/>
      <c r="JII73" s="14"/>
      <c r="JIJ73" s="14"/>
      <c r="JIK73" s="14"/>
      <c r="JIL73" s="14"/>
      <c r="JIM73" s="14"/>
      <c r="JIN73" s="14"/>
      <c r="JIO73" s="14"/>
      <c r="JIP73" s="14"/>
      <c r="JIQ73" s="14"/>
      <c r="JIR73" s="14"/>
      <c r="JIS73" s="14"/>
      <c r="JIT73" s="14"/>
      <c r="JIU73" s="14"/>
      <c r="JIV73" s="14"/>
      <c r="JIW73" s="14"/>
      <c r="JIX73" s="14"/>
      <c r="JIY73" s="14"/>
      <c r="JIZ73" s="14"/>
      <c r="JJA73" s="14"/>
      <c r="JJB73" s="14"/>
      <c r="JJC73" s="14"/>
      <c r="JJD73" s="14"/>
      <c r="JJE73" s="14"/>
      <c r="JJF73" s="14"/>
      <c r="JJG73" s="14"/>
      <c r="JJH73" s="14"/>
      <c r="JJI73" s="14"/>
      <c r="JJJ73" s="14"/>
      <c r="JJK73" s="14"/>
      <c r="JJL73" s="14"/>
      <c r="JJM73" s="14"/>
      <c r="JJN73" s="14"/>
      <c r="JJO73" s="14"/>
      <c r="JJP73" s="14"/>
      <c r="JJQ73" s="14"/>
      <c r="JJR73" s="14"/>
      <c r="JJS73" s="14"/>
      <c r="JJT73" s="14"/>
      <c r="JJU73" s="14"/>
      <c r="JJV73" s="14"/>
      <c r="JJW73" s="14"/>
      <c r="JJX73" s="14"/>
      <c r="JJY73" s="14"/>
      <c r="JJZ73" s="14"/>
      <c r="JKA73" s="14"/>
      <c r="JKB73" s="14"/>
      <c r="JKC73" s="14"/>
      <c r="JKD73" s="14"/>
      <c r="JKE73" s="14"/>
      <c r="JKF73" s="14"/>
      <c r="JKG73" s="14"/>
      <c r="JKH73" s="14"/>
      <c r="JKI73" s="14"/>
      <c r="JKJ73" s="14"/>
      <c r="JKK73" s="14"/>
      <c r="JKL73" s="14"/>
      <c r="JKM73" s="14"/>
      <c r="JKN73" s="14"/>
      <c r="JKO73" s="14"/>
      <c r="JKP73" s="14"/>
      <c r="JKQ73" s="14"/>
      <c r="JKR73" s="14"/>
      <c r="JKS73" s="14"/>
      <c r="JKT73" s="14"/>
      <c r="JKU73" s="14"/>
      <c r="JKV73" s="14"/>
      <c r="JKW73" s="14"/>
      <c r="JKX73" s="14"/>
      <c r="JKY73" s="14"/>
      <c r="JKZ73" s="14"/>
      <c r="JLA73" s="14"/>
      <c r="JLB73" s="14"/>
      <c r="JLC73" s="14"/>
      <c r="JLD73" s="14"/>
      <c r="JLE73" s="14"/>
      <c r="JLF73" s="14"/>
      <c r="JLG73" s="14"/>
      <c r="JLH73" s="14"/>
      <c r="JLI73" s="14"/>
      <c r="JLJ73" s="14"/>
      <c r="JLK73" s="14"/>
      <c r="JLL73" s="14"/>
      <c r="JLM73" s="14"/>
      <c r="JLN73" s="14"/>
      <c r="JLO73" s="14"/>
      <c r="JLP73" s="14"/>
      <c r="JLQ73" s="14"/>
      <c r="JLR73" s="14"/>
      <c r="JLS73" s="14"/>
      <c r="JLT73" s="14"/>
      <c r="JLU73" s="14"/>
      <c r="JLV73" s="14"/>
      <c r="JLW73" s="14"/>
      <c r="JLX73" s="14"/>
      <c r="JLY73" s="14"/>
      <c r="JLZ73" s="14"/>
      <c r="JMA73" s="14"/>
      <c r="JMB73" s="14"/>
      <c r="JMC73" s="14"/>
      <c r="JMD73" s="14"/>
      <c r="JME73" s="14"/>
      <c r="JMF73" s="14"/>
      <c r="JMG73" s="14"/>
      <c r="JMH73" s="14"/>
      <c r="JMI73" s="14"/>
      <c r="JMJ73" s="14"/>
      <c r="JMK73" s="14"/>
      <c r="JML73" s="14"/>
      <c r="JMM73" s="14"/>
      <c r="JMN73" s="14"/>
      <c r="JMO73" s="14"/>
      <c r="JMP73" s="14"/>
      <c r="JMQ73" s="14"/>
      <c r="JMR73" s="14"/>
      <c r="JMS73" s="14"/>
      <c r="JMT73" s="14"/>
      <c r="JMU73" s="14"/>
      <c r="JMV73" s="14"/>
      <c r="JMW73" s="14"/>
      <c r="JMX73" s="14"/>
      <c r="JMY73" s="14"/>
      <c r="JMZ73" s="14"/>
      <c r="JNA73" s="14"/>
      <c r="JNB73" s="14"/>
      <c r="JNC73" s="14"/>
      <c r="JND73" s="14"/>
      <c r="JNE73" s="14"/>
      <c r="JNF73" s="14"/>
      <c r="JNG73" s="14"/>
      <c r="JNH73" s="14"/>
      <c r="JNI73" s="14"/>
      <c r="JNJ73" s="14"/>
      <c r="JNK73" s="14"/>
      <c r="JNL73" s="14"/>
      <c r="JNM73" s="14"/>
      <c r="JNN73" s="14"/>
      <c r="JNO73" s="14"/>
      <c r="JNP73" s="14"/>
      <c r="JNQ73" s="14"/>
      <c r="JNR73" s="14"/>
      <c r="JNS73" s="14"/>
      <c r="JNT73" s="14"/>
      <c r="JNU73" s="14"/>
      <c r="JNV73" s="14"/>
      <c r="JNW73" s="14"/>
      <c r="JNX73" s="14"/>
      <c r="JNY73" s="14"/>
      <c r="JNZ73" s="14"/>
      <c r="JOA73" s="14"/>
      <c r="JOB73" s="14"/>
      <c r="JOC73" s="14"/>
      <c r="JOD73" s="14"/>
      <c r="JOE73" s="14"/>
      <c r="JOF73" s="14"/>
      <c r="JOG73" s="14"/>
      <c r="JOH73" s="14"/>
      <c r="JOI73" s="14"/>
      <c r="JOJ73" s="14"/>
      <c r="JOK73" s="14"/>
      <c r="JOL73" s="14"/>
      <c r="JOM73" s="14"/>
      <c r="JON73" s="14"/>
      <c r="JOO73" s="14"/>
      <c r="JOP73" s="14"/>
      <c r="JOQ73" s="14"/>
      <c r="JOR73" s="14"/>
      <c r="JOS73" s="14"/>
      <c r="JOT73" s="14"/>
      <c r="JOU73" s="14"/>
      <c r="JOV73" s="14"/>
      <c r="JOW73" s="14"/>
      <c r="JOX73" s="14"/>
      <c r="JOY73" s="14"/>
      <c r="JOZ73" s="14"/>
      <c r="JPA73" s="14"/>
      <c r="JPB73" s="14"/>
      <c r="JPC73" s="14"/>
      <c r="JPD73" s="14"/>
      <c r="JPE73" s="14"/>
      <c r="JPF73" s="14"/>
      <c r="JPG73" s="14"/>
      <c r="JPH73" s="14"/>
      <c r="JPI73" s="14"/>
      <c r="JPJ73" s="14"/>
      <c r="JPK73" s="14"/>
      <c r="JPL73" s="14"/>
      <c r="JPM73" s="14"/>
      <c r="JPN73" s="14"/>
      <c r="JPO73" s="14"/>
      <c r="JPP73" s="14"/>
      <c r="JPQ73" s="14"/>
      <c r="JPR73" s="14"/>
      <c r="JPS73" s="14"/>
      <c r="JPT73" s="14"/>
      <c r="JPU73" s="14"/>
      <c r="JPV73" s="14"/>
      <c r="JPW73" s="14"/>
      <c r="JPX73" s="14"/>
      <c r="JPY73" s="14"/>
      <c r="JPZ73" s="14"/>
      <c r="JQA73" s="14"/>
      <c r="JQB73" s="14"/>
      <c r="JQC73" s="14"/>
      <c r="JQD73" s="14"/>
      <c r="JQE73" s="14"/>
      <c r="JQF73" s="14"/>
      <c r="JQG73" s="14"/>
      <c r="JQH73" s="14"/>
      <c r="JQI73" s="14"/>
      <c r="JQJ73" s="14"/>
      <c r="JQK73" s="14"/>
      <c r="JQL73" s="14"/>
      <c r="JQM73" s="14"/>
      <c r="JQN73" s="14"/>
      <c r="JQO73" s="14"/>
      <c r="JQP73" s="14"/>
      <c r="JQQ73" s="14"/>
      <c r="JQR73" s="14"/>
      <c r="JQS73" s="14"/>
      <c r="JQT73" s="14"/>
      <c r="JQU73" s="14"/>
      <c r="JQV73" s="14"/>
      <c r="JQW73" s="14"/>
      <c r="JQX73" s="14"/>
      <c r="JQY73" s="14"/>
      <c r="JQZ73" s="14"/>
      <c r="JRA73" s="14"/>
      <c r="JRB73" s="14"/>
      <c r="JRC73" s="14"/>
      <c r="JRD73" s="14"/>
      <c r="JRE73" s="14"/>
      <c r="JRF73" s="14"/>
      <c r="JRG73" s="14"/>
      <c r="JRH73" s="14"/>
      <c r="JRI73" s="14"/>
      <c r="JRJ73" s="14"/>
      <c r="JRK73" s="14"/>
      <c r="JRL73" s="14"/>
      <c r="JRM73" s="14"/>
      <c r="JRN73" s="14"/>
      <c r="JRO73" s="14"/>
      <c r="JRP73" s="14"/>
      <c r="JRQ73" s="14"/>
      <c r="JRR73" s="14"/>
      <c r="JRS73" s="14"/>
      <c r="JRT73" s="14"/>
      <c r="JRU73" s="14"/>
      <c r="JRV73" s="14"/>
      <c r="JRW73" s="14"/>
      <c r="JRX73" s="14"/>
      <c r="JRY73" s="14"/>
      <c r="JRZ73" s="14"/>
      <c r="JSA73" s="14"/>
      <c r="JSB73" s="14"/>
      <c r="JSC73" s="14"/>
      <c r="JSD73" s="14"/>
      <c r="JSE73" s="14"/>
      <c r="JSF73" s="14"/>
      <c r="JSG73" s="14"/>
      <c r="JSH73" s="14"/>
      <c r="JSI73" s="14"/>
      <c r="JSJ73" s="14"/>
      <c r="JSK73" s="14"/>
      <c r="JSL73" s="14"/>
      <c r="JSM73" s="14"/>
      <c r="JSN73" s="14"/>
      <c r="JSO73" s="14"/>
      <c r="JSP73" s="14"/>
      <c r="JSQ73" s="14"/>
      <c r="JSR73" s="14"/>
      <c r="JSS73" s="14"/>
      <c r="JST73" s="14"/>
      <c r="JSU73" s="14"/>
      <c r="JSV73" s="14"/>
      <c r="JSW73" s="14"/>
      <c r="JSX73" s="14"/>
      <c r="JSY73" s="14"/>
      <c r="JSZ73" s="14"/>
      <c r="JTA73" s="14"/>
      <c r="JTB73" s="14"/>
      <c r="JTC73" s="14"/>
      <c r="JTD73" s="14"/>
      <c r="JTE73" s="14"/>
      <c r="JTF73" s="14"/>
      <c r="JTG73" s="14"/>
      <c r="JTH73" s="14"/>
      <c r="JTI73" s="14"/>
      <c r="JTJ73" s="14"/>
      <c r="JTK73" s="14"/>
      <c r="JTL73" s="14"/>
      <c r="JTM73" s="14"/>
      <c r="JTN73" s="14"/>
      <c r="JTO73" s="14"/>
      <c r="JTP73" s="14"/>
      <c r="JTQ73" s="14"/>
      <c r="JTR73" s="14"/>
      <c r="JTS73" s="14"/>
      <c r="JTT73" s="14"/>
      <c r="JTU73" s="14"/>
      <c r="JTV73" s="14"/>
      <c r="JTW73" s="14"/>
      <c r="JTX73" s="14"/>
      <c r="JTY73" s="14"/>
      <c r="JTZ73" s="14"/>
      <c r="JUA73" s="14"/>
      <c r="JUB73" s="14"/>
      <c r="JUC73" s="14"/>
      <c r="JUD73" s="14"/>
      <c r="JUE73" s="14"/>
      <c r="JUF73" s="14"/>
      <c r="JUG73" s="14"/>
      <c r="JUH73" s="14"/>
      <c r="JUI73" s="14"/>
      <c r="JUJ73" s="14"/>
      <c r="JUK73" s="14"/>
      <c r="JUL73" s="14"/>
      <c r="JUM73" s="14"/>
      <c r="JUN73" s="14"/>
      <c r="JUO73" s="14"/>
      <c r="JUP73" s="14"/>
      <c r="JUQ73" s="14"/>
      <c r="JUR73" s="14"/>
      <c r="JUS73" s="14"/>
      <c r="JUT73" s="14"/>
      <c r="JUU73" s="14"/>
      <c r="JUV73" s="14"/>
      <c r="JUW73" s="14"/>
      <c r="JUX73" s="14"/>
      <c r="JUY73" s="14"/>
      <c r="JUZ73" s="14"/>
      <c r="JVA73" s="14"/>
      <c r="JVB73" s="14"/>
      <c r="JVC73" s="14"/>
      <c r="JVD73" s="14"/>
      <c r="JVE73" s="14"/>
      <c r="JVF73" s="14"/>
      <c r="JVG73" s="14"/>
      <c r="JVH73" s="14"/>
      <c r="JVI73" s="14"/>
      <c r="JVJ73" s="14"/>
      <c r="JVK73" s="14"/>
      <c r="JVL73" s="14"/>
      <c r="JVM73" s="14"/>
      <c r="JVN73" s="14"/>
      <c r="JVO73" s="14"/>
      <c r="JVP73" s="14"/>
      <c r="JVQ73" s="14"/>
      <c r="JVR73" s="14"/>
      <c r="JVS73" s="14"/>
      <c r="JVT73" s="14"/>
      <c r="JVU73" s="14"/>
      <c r="JVV73" s="14"/>
      <c r="JVW73" s="14"/>
      <c r="JVX73" s="14"/>
      <c r="JVY73" s="14"/>
      <c r="JVZ73" s="14"/>
      <c r="JWA73" s="14"/>
      <c r="JWB73" s="14"/>
      <c r="JWC73" s="14"/>
      <c r="JWD73" s="14"/>
      <c r="JWE73" s="14"/>
      <c r="JWF73" s="14"/>
      <c r="JWG73" s="14"/>
      <c r="JWH73" s="14"/>
      <c r="JWI73" s="14"/>
      <c r="JWJ73" s="14"/>
      <c r="JWK73" s="14"/>
      <c r="JWL73" s="14"/>
      <c r="JWM73" s="14"/>
      <c r="JWN73" s="14"/>
      <c r="JWO73" s="14"/>
      <c r="JWP73" s="14"/>
      <c r="JWQ73" s="14"/>
      <c r="JWR73" s="14"/>
      <c r="JWS73" s="14"/>
      <c r="JWT73" s="14"/>
      <c r="JWU73" s="14"/>
      <c r="JWV73" s="14"/>
      <c r="JWW73" s="14"/>
      <c r="JWX73" s="14"/>
      <c r="JWY73" s="14"/>
      <c r="JWZ73" s="14"/>
      <c r="JXA73" s="14"/>
      <c r="JXB73" s="14"/>
      <c r="JXC73" s="14"/>
      <c r="JXD73" s="14"/>
      <c r="JXE73" s="14"/>
      <c r="JXF73" s="14"/>
      <c r="JXG73" s="14"/>
      <c r="JXH73" s="14"/>
      <c r="JXI73" s="14"/>
      <c r="JXJ73" s="14"/>
      <c r="JXK73" s="14"/>
      <c r="JXL73" s="14"/>
      <c r="JXM73" s="14"/>
      <c r="JXN73" s="14"/>
      <c r="JXO73" s="14"/>
      <c r="JXP73" s="14"/>
      <c r="JXQ73" s="14"/>
      <c r="JXR73" s="14"/>
      <c r="JXS73" s="14"/>
      <c r="JXT73" s="14"/>
      <c r="JXU73" s="14"/>
      <c r="JXV73" s="14"/>
      <c r="JXW73" s="14"/>
      <c r="JXX73" s="14"/>
      <c r="JXY73" s="14"/>
      <c r="JXZ73" s="14"/>
      <c r="JYA73" s="14"/>
      <c r="JYB73" s="14"/>
      <c r="JYC73" s="14"/>
      <c r="JYD73" s="14"/>
      <c r="JYE73" s="14"/>
      <c r="JYF73" s="14"/>
      <c r="JYG73" s="14"/>
      <c r="JYH73" s="14"/>
      <c r="JYI73" s="14"/>
      <c r="JYJ73" s="14"/>
      <c r="JYK73" s="14"/>
      <c r="JYL73" s="14"/>
      <c r="JYM73" s="14"/>
      <c r="JYN73" s="14"/>
      <c r="JYO73" s="14"/>
      <c r="JYP73" s="14"/>
      <c r="JYQ73" s="14"/>
      <c r="JYR73" s="14"/>
      <c r="JYS73" s="14"/>
      <c r="JYT73" s="14"/>
      <c r="JYU73" s="14"/>
      <c r="JYV73" s="14"/>
      <c r="JYW73" s="14"/>
      <c r="JYX73" s="14"/>
      <c r="JYY73" s="14"/>
      <c r="JYZ73" s="14"/>
      <c r="JZA73" s="14"/>
      <c r="JZB73" s="14"/>
      <c r="JZC73" s="14"/>
      <c r="JZD73" s="14"/>
      <c r="JZE73" s="14"/>
      <c r="JZF73" s="14"/>
      <c r="JZG73" s="14"/>
      <c r="JZH73" s="14"/>
      <c r="JZI73" s="14"/>
      <c r="JZJ73" s="14"/>
      <c r="JZK73" s="14"/>
      <c r="JZL73" s="14"/>
      <c r="JZM73" s="14"/>
      <c r="JZN73" s="14"/>
      <c r="JZO73" s="14"/>
      <c r="JZP73" s="14"/>
      <c r="JZQ73" s="14"/>
      <c r="JZR73" s="14"/>
      <c r="JZS73" s="14"/>
      <c r="JZT73" s="14"/>
      <c r="JZU73" s="14"/>
      <c r="JZV73" s="14"/>
      <c r="JZW73" s="14"/>
      <c r="JZX73" s="14"/>
      <c r="JZY73" s="14"/>
      <c r="JZZ73" s="14"/>
      <c r="KAA73" s="14"/>
      <c r="KAB73" s="14"/>
      <c r="KAC73" s="14"/>
      <c r="KAD73" s="14"/>
      <c r="KAE73" s="14"/>
      <c r="KAF73" s="14"/>
      <c r="KAG73" s="14"/>
      <c r="KAH73" s="14"/>
      <c r="KAI73" s="14"/>
      <c r="KAJ73" s="14"/>
      <c r="KAK73" s="14"/>
      <c r="KAL73" s="14"/>
      <c r="KAM73" s="14"/>
      <c r="KAN73" s="14"/>
      <c r="KAO73" s="14"/>
      <c r="KAP73" s="14"/>
      <c r="KAQ73" s="14"/>
      <c r="KAR73" s="14"/>
      <c r="KAS73" s="14"/>
      <c r="KAT73" s="14"/>
      <c r="KAU73" s="14"/>
      <c r="KAV73" s="14"/>
      <c r="KAW73" s="14"/>
      <c r="KAX73" s="14"/>
      <c r="KAY73" s="14"/>
      <c r="KAZ73" s="14"/>
      <c r="KBA73" s="14"/>
      <c r="KBB73" s="14"/>
      <c r="KBC73" s="14"/>
      <c r="KBD73" s="14"/>
      <c r="KBE73" s="14"/>
      <c r="KBF73" s="14"/>
      <c r="KBG73" s="14"/>
      <c r="KBH73" s="14"/>
      <c r="KBI73" s="14"/>
      <c r="KBJ73" s="14"/>
      <c r="KBK73" s="14"/>
      <c r="KBL73" s="14"/>
      <c r="KBM73" s="14"/>
      <c r="KBN73" s="14"/>
      <c r="KBO73" s="14"/>
      <c r="KBP73" s="14"/>
      <c r="KBQ73" s="14"/>
      <c r="KBR73" s="14"/>
      <c r="KBS73" s="14"/>
      <c r="KBT73" s="14"/>
      <c r="KBU73" s="14"/>
      <c r="KBV73" s="14"/>
      <c r="KBW73" s="14"/>
      <c r="KBX73" s="14"/>
      <c r="KBY73" s="14"/>
      <c r="KBZ73" s="14"/>
      <c r="KCA73" s="14"/>
      <c r="KCB73" s="14"/>
      <c r="KCC73" s="14"/>
      <c r="KCD73" s="14"/>
      <c r="KCE73" s="14"/>
      <c r="KCF73" s="14"/>
      <c r="KCG73" s="14"/>
      <c r="KCH73" s="14"/>
      <c r="KCI73" s="14"/>
      <c r="KCJ73" s="14"/>
      <c r="KCK73" s="14"/>
      <c r="KCL73" s="14"/>
      <c r="KCM73" s="14"/>
      <c r="KCN73" s="14"/>
      <c r="KCO73" s="14"/>
      <c r="KCP73" s="14"/>
      <c r="KCQ73" s="14"/>
      <c r="KCR73" s="14"/>
      <c r="KCS73" s="14"/>
      <c r="KCT73" s="14"/>
      <c r="KCU73" s="14"/>
      <c r="KCV73" s="14"/>
      <c r="KCW73" s="14"/>
      <c r="KCX73" s="14"/>
      <c r="KCY73" s="14"/>
      <c r="KCZ73" s="14"/>
      <c r="KDA73" s="14"/>
      <c r="KDB73" s="14"/>
      <c r="KDC73" s="14"/>
      <c r="KDD73" s="14"/>
      <c r="KDE73" s="14"/>
      <c r="KDF73" s="14"/>
      <c r="KDG73" s="14"/>
      <c r="KDH73" s="14"/>
      <c r="KDI73" s="14"/>
      <c r="KDJ73" s="14"/>
      <c r="KDK73" s="14"/>
      <c r="KDL73" s="14"/>
      <c r="KDM73" s="14"/>
      <c r="KDN73" s="14"/>
      <c r="KDO73" s="14"/>
      <c r="KDP73" s="14"/>
      <c r="KDQ73" s="14"/>
      <c r="KDR73" s="14"/>
      <c r="KDS73" s="14"/>
      <c r="KDT73" s="14"/>
      <c r="KDU73" s="14"/>
      <c r="KDV73" s="14"/>
      <c r="KDW73" s="14"/>
      <c r="KDX73" s="14"/>
      <c r="KDY73" s="14"/>
      <c r="KDZ73" s="14"/>
      <c r="KEA73" s="14"/>
      <c r="KEB73" s="14"/>
      <c r="KEC73" s="14"/>
      <c r="KED73" s="14"/>
      <c r="KEE73" s="14"/>
      <c r="KEF73" s="14"/>
      <c r="KEG73" s="14"/>
      <c r="KEH73" s="14"/>
      <c r="KEI73" s="14"/>
      <c r="KEJ73" s="14"/>
      <c r="KEK73" s="14"/>
      <c r="KEL73" s="14"/>
      <c r="KEM73" s="14"/>
      <c r="KEN73" s="14"/>
      <c r="KEO73" s="14"/>
      <c r="KEP73" s="14"/>
      <c r="KEQ73" s="14"/>
      <c r="KER73" s="14"/>
      <c r="KES73" s="14"/>
      <c r="KET73" s="14"/>
      <c r="KEU73" s="14"/>
      <c r="KEV73" s="14"/>
      <c r="KEW73" s="14"/>
      <c r="KEX73" s="14"/>
      <c r="KEY73" s="14"/>
      <c r="KEZ73" s="14"/>
      <c r="KFA73" s="14"/>
      <c r="KFB73" s="14"/>
      <c r="KFC73" s="14"/>
      <c r="KFD73" s="14"/>
      <c r="KFE73" s="14"/>
      <c r="KFF73" s="14"/>
      <c r="KFG73" s="14"/>
      <c r="KFH73" s="14"/>
      <c r="KFI73" s="14"/>
      <c r="KFJ73" s="14"/>
      <c r="KFK73" s="14"/>
      <c r="KFL73" s="14"/>
      <c r="KFM73" s="14"/>
      <c r="KFN73" s="14"/>
      <c r="KFO73" s="14"/>
      <c r="KFP73" s="14"/>
      <c r="KFQ73" s="14"/>
      <c r="KFR73" s="14"/>
      <c r="KFS73" s="14"/>
      <c r="KFT73" s="14"/>
      <c r="KFU73" s="14"/>
      <c r="KFV73" s="14"/>
      <c r="KFW73" s="14"/>
      <c r="KFX73" s="14"/>
      <c r="KFY73" s="14"/>
      <c r="KFZ73" s="14"/>
      <c r="KGA73" s="14"/>
      <c r="KGB73" s="14"/>
      <c r="KGC73" s="14"/>
      <c r="KGD73" s="14"/>
      <c r="KGE73" s="14"/>
      <c r="KGF73" s="14"/>
      <c r="KGG73" s="14"/>
      <c r="KGH73" s="14"/>
      <c r="KGI73" s="14"/>
      <c r="KGJ73" s="14"/>
      <c r="KGK73" s="14"/>
      <c r="KGL73" s="14"/>
      <c r="KGM73" s="14"/>
      <c r="KGN73" s="14"/>
      <c r="KGO73" s="14"/>
      <c r="KGP73" s="14"/>
      <c r="KGQ73" s="14"/>
      <c r="KGR73" s="14"/>
      <c r="KGS73" s="14"/>
      <c r="KGT73" s="14"/>
      <c r="KGU73" s="14"/>
      <c r="KGV73" s="14"/>
      <c r="KGW73" s="14"/>
      <c r="KGX73" s="14"/>
      <c r="KGY73" s="14"/>
      <c r="KGZ73" s="14"/>
      <c r="KHA73" s="14"/>
      <c r="KHB73" s="14"/>
      <c r="KHC73" s="14"/>
      <c r="KHD73" s="14"/>
      <c r="KHE73" s="14"/>
      <c r="KHF73" s="14"/>
      <c r="KHG73" s="14"/>
      <c r="KHH73" s="14"/>
      <c r="KHI73" s="14"/>
      <c r="KHJ73" s="14"/>
      <c r="KHK73" s="14"/>
      <c r="KHL73" s="14"/>
      <c r="KHM73" s="14"/>
      <c r="KHN73" s="14"/>
      <c r="KHO73" s="14"/>
      <c r="KHP73" s="14"/>
      <c r="KHQ73" s="14"/>
      <c r="KHR73" s="14"/>
      <c r="KHS73" s="14"/>
      <c r="KHT73" s="14"/>
      <c r="KHU73" s="14"/>
      <c r="KHV73" s="14"/>
      <c r="KHW73" s="14"/>
      <c r="KHX73" s="14"/>
      <c r="KHY73" s="14"/>
      <c r="KHZ73" s="14"/>
      <c r="KIA73" s="14"/>
      <c r="KIB73" s="14"/>
      <c r="KIC73" s="14"/>
      <c r="KID73" s="14"/>
      <c r="KIE73" s="14"/>
      <c r="KIF73" s="14"/>
      <c r="KIG73" s="14"/>
      <c r="KIH73" s="14"/>
      <c r="KII73" s="14"/>
      <c r="KIJ73" s="14"/>
      <c r="KIK73" s="14"/>
      <c r="KIL73" s="14"/>
      <c r="KIM73" s="14"/>
      <c r="KIN73" s="14"/>
      <c r="KIO73" s="14"/>
      <c r="KIP73" s="14"/>
      <c r="KIQ73" s="14"/>
      <c r="KIR73" s="14"/>
      <c r="KIS73" s="14"/>
      <c r="KIT73" s="14"/>
      <c r="KIU73" s="14"/>
      <c r="KIV73" s="14"/>
      <c r="KIW73" s="14"/>
      <c r="KIX73" s="14"/>
      <c r="KIY73" s="14"/>
      <c r="KIZ73" s="14"/>
      <c r="KJA73" s="14"/>
      <c r="KJB73" s="14"/>
      <c r="KJC73" s="14"/>
      <c r="KJD73" s="14"/>
      <c r="KJE73" s="14"/>
      <c r="KJF73" s="14"/>
      <c r="KJG73" s="14"/>
      <c r="KJH73" s="14"/>
      <c r="KJI73" s="14"/>
      <c r="KJJ73" s="14"/>
      <c r="KJK73" s="14"/>
      <c r="KJL73" s="14"/>
      <c r="KJM73" s="14"/>
      <c r="KJN73" s="14"/>
      <c r="KJO73" s="14"/>
      <c r="KJP73" s="14"/>
      <c r="KJQ73" s="14"/>
      <c r="KJR73" s="14"/>
      <c r="KJS73" s="14"/>
      <c r="KJT73" s="14"/>
      <c r="KJU73" s="14"/>
      <c r="KJV73" s="14"/>
      <c r="KJW73" s="14"/>
      <c r="KJX73" s="14"/>
      <c r="KJY73" s="14"/>
      <c r="KJZ73" s="14"/>
      <c r="KKA73" s="14"/>
      <c r="KKB73" s="14"/>
      <c r="KKC73" s="14"/>
      <c r="KKD73" s="14"/>
      <c r="KKE73" s="14"/>
      <c r="KKF73" s="14"/>
      <c r="KKG73" s="14"/>
      <c r="KKH73" s="14"/>
      <c r="KKI73" s="14"/>
      <c r="KKJ73" s="14"/>
      <c r="KKK73" s="14"/>
      <c r="KKL73" s="14"/>
      <c r="KKM73" s="14"/>
      <c r="KKN73" s="14"/>
      <c r="KKO73" s="14"/>
      <c r="KKP73" s="14"/>
      <c r="KKQ73" s="14"/>
      <c r="KKR73" s="14"/>
      <c r="KKS73" s="14"/>
      <c r="KKT73" s="14"/>
      <c r="KKU73" s="14"/>
      <c r="KKV73" s="14"/>
      <c r="KKW73" s="14"/>
      <c r="KKX73" s="14"/>
      <c r="KKY73" s="14"/>
      <c r="KKZ73" s="14"/>
      <c r="KLA73" s="14"/>
      <c r="KLB73" s="14"/>
      <c r="KLC73" s="14"/>
      <c r="KLD73" s="14"/>
      <c r="KLE73" s="14"/>
      <c r="KLF73" s="14"/>
      <c r="KLG73" s="14"/>
      <c r="KLH73" s="14"/>
      <c r="KLI73" s="14"/>
      <c r="KLJ73" s="14"/>
      <c r="KLK73" s="14"/>
      <c r="KLL73" s="14"/>
      <c r="KLM73" s="14"/>
      <c r="KLN73" s="14"/>
      <c r="KLO73" s="14"/>
      <c r="KLP73" s="14"/>
      <c r="KLQ73" s="14"/>
      <c r="KLR73" s="14"/>
      <c r="KLS73" s="14"/>
      <c r="KLT73" s="14"/>
      <c r="KLU73" s="14"/>
      <c r="KLV73" s="14"/>
      <c r="KLW73" s="14"/>
      <c r="KLX73" s="14"/>
      <c r="KLY73" s="14"/>
      <c r="KLZ73" s="14"/>
      <c r="KMA73" s="14"/>
      <c r="KMB73" s="14"/>
      <c r="KMC73" s="14"/>
      <c r="KMD73" s="14"/>
      <c r="KME73" s="14"/>
      <c r="KMF73" s="14"/>
      <c r="KMG73" s="14"/>
      <c r="KMH73" s="14"/>
      <c r="KMI73" s="14"/>
      <c r="KMJ73" s="14"/>
      <c r="KMK73" s="14"/>
      <c r="KML73" s="14"/>
      <c r="KMM73" s="14"/>
      <c r="KMN73" s="14"/>
      <c r="KMO73" s="14"/>
      <c r="KMP73" s="14"/>
      <c r="KMQ73" s="14"/>
      <c r="KMR73" s="14"/>
      <c r="KMS73" s="14"/>
      <c r="KMT73" s="14"/>
      <c r="KMU73" s="14"/>
      <c r="KMV73" s="14"/>
      <c r="KMW73" s="14"/>
      <c r="KMX73" s="14"/>
      <c r="KMY73" s="14"/>
      <c r="KMZ73" s="14"/>
      <c r="KNA73" s="14"/>
      <c r="KNB73" s="14"/>
      <c r="KNC73" s="14"/>
      <c r="KND73" s="14"/>
      <c r="KNE73" s="14"/>
      <c r="KNF73" s="14"/>
      <c r="KNG73" s="14"/>
      <c r="KNH73" s="14"/>
      <c r="KNI73" s="14"/>
      <c r="KNJ73" s="14"/>
      <c r="KNK73" s="14"/>
      <c r="KNL73" s="14"/>
      <c r="KNM73" s="14"/>
      <c r="KNN73" s="14"/>
      <c r="KNO73" s="14"/>
      <c r="KNP73" s="14"/>
      <c r="KNQ73" s="14"/>
      <c r="KNR73" s="14"/>
      <c r="KNS73" s="14"/>
      <c r="KNT73" s="14"/>
      <c r="KNU73" s="14"/>
      <c r="KNV73" s="14"/>
      <c r="KNW73" s="14"/>
      <c r="KNX73" s="14"/>
      <c r="KNY73" s="14"/>
      <c r="KNZ73" s="14"/>
      <c r="KOA73" s="14"/>
      <c r="KOB73" s="14"/>
      <c r="KOC73" s="14"/>
      <c r="KOD73" s="14"/>
      <c r="KOE73" s="14"/>
      <c r="KOF73" s="14"/>
      <c r="KOG73" s="14"/>
      <c r="KOH73" s="14"/>
      <c r="KOI73" s="14"/>
      <c r="KOJ73" s="14"/>
      <c r="KOK73" s="14"/>
      <c r="KOL73" s="14"/>
      <c r="KOM73" s="14"/>
      <c r="KON73" s="14"/>
      <c r="KOO73" s="14"/>
      <c r="KOP73" s="14"/>
      <c r="KOQ73" s="14"/>
      <c r="KOR73" s="14"/>
      <c r="KOS73" s="14"/>
      <c r="KOT73" s="14"/>
      <c r="KOU73" s="14"/>
      <c r="KOV73" s="14"/>
      <c r="KOW73" s="14"/>
      <c r="KOX73" s="14"/>
      <c r="KOY73" s="14"/>
      <c r="KOZ73" s="14"/>
      <c r="KPA73" s="14"/>
      <c r="KPB73" s="14"/>
      <c r="KPC73" s="14"/>
      <c r="KPD73" s="14"/>
      <c r="KPE73" s="14"/>
      <c r="KPF73" s="14"/>
      <c r="KPG73" s="14"/>
      <c r="KPH73" s="14"/>
      <c r="KPI73" s="14"/>
      <c r="KPJ73" s="14"/>
      <c r="KPK73" s="14"/>
      <c r="KPL73" s="14"/>
      <c r="KPM73" s="14"/>
      <c r="KPN73" s="14"/>
      <c r="KPO73" s="14"/>
      <c r="KPP73" s="14"/>
      <c r="KPQ73" s="14"/>
      <c r="KPR73" s="14"/>
      <c r="KPS73" s="14"/>
      <c r="KPT73" s="14"/>
      <c r="KPU73" s="14"/>
      <c r="KPV73" s="14"/>
      <c r="KPW73" s="14"/>
      <c r="KPX73" s="14"/>
      <c r="KPY73" s="14"/>
      <c r="KPZ73" s="14"/>
      <c r="KQA73" s="14"/>
      <c r="KQB73" s="14"/>
      <c r="KQC73" s="14"/>
      <c r="KQD73" s="14"/>
      <c r="KQE73" s="14"/>
      <c r="KQF73" s="14"/>
      <c r="KQG73" s="14"/>
      <c r="KQH73" s="14"/>
      <c r="KQI73" s="14"/>
      <c r="KQJ73" s="14"/>
      <c r="KQK73" s="14"/>
      <c r="KQL73" s="14"/>
      <c r="KQM73" s="14"/>
      <c r="KQN73" s="14"/>
      <c r="KQO73" s="14"/>
      <c r="KQP73" s="14"/>
      <c r="KQQ73" s="14"/>
      <c r="KQR73" s="14"/>
      <c r="KQS73" s="14"/>
      <c r="KQT73" s="14"/>
      <c r="KQU73" s="14"/>
      <c r="KQV73" s="14"/>
      <c r="KQW73" s="14"/>
      <c r="KQX73" s="14"/>
      <c r="KQY73" s="14"/>
      <c r="KQZ73" s="14"/>
      <c r="KRA73" s="14"/>
      <c r="KRB73" s="14"/>
      <c r="KRC73" s="14"/>
      <c r="KRD73" s="14"/>
      <c r="KRE73" s="14"/>
      <c r="KRF73" s="14"/>
      <c r="KRG73" s="14"/>
      <c r="KRH73" s="14"/>
      <c r="KRI73" s="14"/>
      <c r="KRJ73" s="14"/>
      <c r="KRK73" s="14"/>
      <c r="KRL73" s="14"/>
      <c r="KRM73" s="14"/>
      <c r="KRN73" s="14"/>
      <c r="KRO73" s="14"/>
      <c r="KRP73" s="14"/>
      <c r="KRQ73" s="14"/>
      <c r="KRR73" s="14"/>
      <c r="KRS73" s="14"/>
      <c r="KRT73" s="14"/>
      <c r="KRU73" s="14"/>
      <c r="KRV73" s="14"/>
      <c r="KRW73" s="14"/>
      <c r="KRX73" s="14"/>
      <c r="KRY73" s="14"/>
      <c r="KRZ73" s="14"/>
      <c r="KSA73" s="14"/>
      <c r="KSB73" s="14"/>
      <c r="KSC73" s="14"/>
      <c r="KSD73" s="14"/>
      <c r="KSE73" s="14"/>
      <c r="KSF73" s="14"/>
      <c r="KSG73" s="14"/>
      <c r="KSH73" s="14"/>
      <c r="KSI73" s="14"/>
      <c r="KSJ73" s="14"/>
      <c r="KSK73" s="14"/>
      <c r="KSL73" s="14"/>
      <c r="KSM73" s="14"/>
      <c r="KSN73" s="14"/>
      <c r="KSO73" s="14"/>
      <c r="KSP73" s="14"/>
      <c r="KSQ73" s="14"/>
      <c r="KSR73" s="14"/>
      <c r="KSS73" s="14"/>
      <c r="KST73" s="14"/>
      <c r="KSU73" s="14"/>
      <c r="KSV73" s="14"/>
      <c r="KSW73" s="14"/>
      <c r="KSX73" s="14"/>
      <c r="KSY73" s="14"/>
      <c r="KSZ73" s="14"/>
      <c r="KTA73" s="14"/>
      <c r="KTB73" s="14"/>
      <c r="KTC73" s="14"/>
      <c r="KTD73" s="14"/>
      <c r="KTE73" s="14"/>
      <c r="KTF73" s="14"/>
      <c r="KTG73" s="14"/>
      <c r="KTH73" s="14"/>
      <c r="KTI73" s="14"/>
      <c r="KTJ73" s="14"/>
      <c r="KTK73" s="14"/>
      <c r="KTL73" s="14"/>
      <c r="KTM73" s="14"/>
      <c r="KTN73" s="14"/>
      <c r="KTO73" s="14"/>
      <c r="KTP73" s="14"/>
      <c r="KTQ73" s="14"/>
      <c r="KTR73" s="14"/>
      <c r="KTS73" s="14"/>
      <c r="KTT73" s="14"/>
      <c r="KTU73" s="14"/>
      <c r="KTV73" s="14"/>
      <c r="KTW73" s="14"/>
      <c r="KTX73" s="14"/>
      <c r="KTY73" s="14"/>
      <c r="KTZ73" s="14"/>
      <c r="KUA73" s="14"/>
      <c r="KUB73" s="14"/>
      <c r="KUC73" s="14"/>
      <c r="KUD73" s="14"/>
      <c r="KUE73" s="14"/>
      <c r="KUF73" s="14"/>
      <c r="KUG73" s="14"/>
      <c r="KUH73" s="14"/>
      <c r="KUI73" s="14"/>
      <c r="KUJ73" s="14"/>
      <c r="KUK73" s="14"/>
      <c r="KUL73" s="14"/>
      <c r="KUM73" s="14"/>
      <c r="KUN73" s="14"/>
      <c r="KUO73" s="14"/>
      <c r="KUP73" s="14"/>
      <c r="KUQ73" s="14"/>
      <c r="KUR73" s="14"/>
      <c r="KUS73" s="14"/>
      <c r="KUT73" s="14"/>
      <c r="KUU73" s="14"/>
      <c r="KUV73" s="14"/>
      <c r="KUW73" s="14"/>
      <c r="KUX73" s="14"/>
      <c r="KUY73" s="14"/>
      <c r="KUZ73" s="14"/>
      <c r="KVA73" s="14"/>
      <c r="KVB73" s="14"/>
      <c r="KVC73" s="14"/>
      <c r="KVD73" s="14"/>
      <c r="KVE73" s="14"/>
      <c r="KVF73" s="14"/>
      <c r="KVG73" s="14"/>
      <c r="KVH73" s="14"/>
      <c r="KVI73" s="14"/>
      <c r="KVJ73" s="14"/>
      <c r="KVK73" s="14"/>
      <c r="KVL73" s="14"/>
      <c r="KVM73" s="14"/>
      <c r="KVN73" s="14"/>
      <c r="KVO73" s="14"/>
      <c r="KVP73" s="14"/>
      <c r="KVQ73" s="14"/>
      <c r="KVR73" s="14"/>
      <c r="KVS73" s="14"/>
      <c r="KVT73" s="14"/>
      <c r="KVU73" s="14"/>
      <c r="KVV73" s="14"/>
      <c r="KVW73" s="14"/>
      <c r="KVX73" s="14"/>
      <c r="KVY73" s="14"/>
      <c r="KVZ73" s="14"/>
      <c r="KWA73" s="14"/>
      <c r="KWB73" s="14"/>
      <c r="KWC73" s="14"/>
      <c r="KWD73" s="14"/>
      <c r="KWE73" s="14"/>
      <c r="KWF73" s="14"/>
      <c r="KWG73" s="14"/>
      <c r="KWH73" s="14"/>
      <c r="KWI73" s="14"/>
      <c r="KWJ73" s="14"/>
      <c r="KWK73" s="14"/>
      <c r="KWL73" s="14"/>
      <c r="KWM73" s="14"/>
      <c r="KWN73" s="14"/>
      <c r="KWO73" s="14"/>
      <c r="KWP73" s="14"/>
      <c r="KWQ73" s="14"/>
      <c r="KWR73" s="14"/>
      <c r="KWS73" s="14"/>
      <c r="KWT73" s="14"/>
      <c r="KWU73" s="14"/>
      <c r="KWV73" s="14"/>
      <c r="KWW73" s="14"/>
      <c r="KWX73" s="14"/>
      <c r="KWY73" s="14"/>
      <c r="KWZ73" s="14"/>
      <c r="KXA73" s="14"/>
      <c r="KXB73" s="14"/>
      <c r="KXC73" s="14"/>
      <c r="KXD73" s="14"/>
      <c r="KXE73" s="14"/>
      <c r="KXF73" s="14"/>
      <c r="KXG73" s="14"/>
      <c r="KXH73" s="14"/>
      <c r="KXI73" s="14"/>
      <c r="KXJ73" s="14"/>
      <c r="KXK73" s="14"/>
      <c r="KXL73" s="14"/>
      <c r="KXM73" s="14"/>
      <c r="KXN73" s="14"/>
      <c r="KXO73" s="14"/>
      <c r="KXP73" s="14"/>
      <c r="KXQ73" s="14"/>
      <c r="KXR73" s="14"/>
      <c r="KXS73" s="14"/>
      <c r="KXT73" s="14"/>
      <c r="KXU73" s="14"/>
      <c r="KXV73" s="14"/>
      <c r="KXW73" s="14"/>
      <c r="KXX73" s="14"/>
      <c r="KXY73" s="14"/>
      <c r="KXZ73" s="14"/>
      <c r="KYA73" s="14"/>
      <c r="KYB73" s="14"/>
      <c r="KYC73" s="14"/>
      <c r="KYD73" s="14"/>
      <c r="KYE73" s="14"/>
      <c r="KYF73" s="14"/>
      <c r="KYG73" s="14"/>
      <c r="KYH73" s="14"/>
      <c r="KYI73" s="14"/>
      <c r="KYJ73" s="14"/>
      <c r="KYK73" s="14"/>
      <c r="KYL73" s="14"/>
      <c r="KYM73" s="14"/>
      <c r="KYN73" s="14"/>
      <c r="KYO73" s="14"/>
      <c r="KYP73" s="14"/>
      <c r="KYQ73" s="14"/>
      <c r="KYR73" s="14"/>
      <c r="KYS73" s="14"/>
      <c r="KYT73" s="14"/>
      <c r="KYU73" s="14"/>
      <c r="KYV73" s="14"/>
      <c r="KYW73" s="14"/>
      <c r="KYX73" s="14"/>
      <c r="KYY73" s="14"/>
      <c r="KYZ73" s="14"/>
      <c r="KZA73" s="14"/>
      <c r="KZB73" s="14"/>
      <c r="KZC73" s="14"/>
      <c r="KZD73" s="14"/>
      <c r="KZE73" s="14"/>
      <c r="KZF73" s="14"/>
      <c r="KZG73" s="14"/>
      <c r="KZH73" s="14"/>
      <c r="KZI73" s="14"/>
      <c r="KZJ73" s="14"/>
      <c r="KZK73" s="14"/>
      <c r="KZL73" s="14"/>
      <c r="KZM73" s="14"/>
      <c r="KZN73" s="14"/>
      <c r="KZO73" s="14"/>
      <c r="KZP73" s="14"/>
      <c r="KZQ73" s="14"/>
      <c r="KZR73" s="14"/>
      <c r="KZS73" s="14"/>
      <c r="KZT73" s="14"/>
      <c r="KZU73" s="14"/>
      <c r="KZV73" s="14"/>
      <c r="KZW73" s="14"/>
      <c r="KZX73" s="14"/>
      <c r="KZY73" s="14"/>
      <c r="KZZ73" s="14"/>
      <c r="LAA73" s="14"/>
      <c r="LAB73" s="14"/>
      <c r="LAC73" s="14"/>
      <c r="LAD73" s="14"/>
      <c r="LAE73" s="14"/>
      <c r="LAF73" s="14"/>
      <c r="LAG73" s="14"/>
      <c r="LAH73" s="14"/>
      <c r="LAI73" s="14"/>
      <c r="LAJ73" s="14"/>
      <c r="LAK73" s="14"/>
      <c r="LAL73" s="14"/>
      <c r="LAM73" s="14"/>
      <c r="LAN73" s="14"/>
      <c r="LAO73" s="14"/>
      <c r="LAP73" s="14"/>
      <c r="LAQ73" s="14"/>
      <c r="LAR73" s="14"/>
      <c r="LAS73" s="14"/>
      <c r="LAT73" s="14"/>
      <c r="LAU73" s="14"/>
      <c r="LAV73" s="14"/>
      <c r="LAW73" s="14"/>
      <c r="LAX73" s="14"/>
      <c r="LAY73" s="14"/>
      <c r="LAZ73" s="14"/>
      <c r="LBA73" s="14"/>
      <c r="LBB73" s="14"/>
      <c r="LBC73" s="14"/>
      <c r="LBD73" s="14"/>
      <c r="LBE73" s="14"/>
      <c r="LBF73" s="14"/>
      <c r="LBG73" s="14"/>
      <c r="LBH73" s="14"/>
      <c r="LBI73" s="14"/>
      <c r="LBJ73" s="14"/>
      <c r="LBK73" s="14"/>
      <c r="LBL73" s="14"/>
      <c r="LBM73" s="14"/>
      <c r="LBN73" s="14"/>
      <c r="LBO73" s="14"/>
      <c r="LBP73" s="14"/>
      <c r="LBQ73" s="14"/>
      <c r="LBR73" s="14"/>
      <c r="LBS73" s="14"/>
      <c r="LBT73" s="14"/>
      <c r="LBU73" s="14"/>
      <c r="LBV73" s="14"/>
      <c r="LBW73" s="14"/>
      <c r="LBX73" s="14"/>
      <c r="LBY73" s="14"/>
      <c r="LBZ73" s="14"/>
      <c r="LCA73" s="14"/>
      <c r="LCB73" s="14"/>
      <c r="LCC73" s="14"/>
      <c r="LCD73" s="14"/>
      <c r="LCE73" s="14"/>
      <c r="LCF73" s="14"/>
      <c r="LCG73" s="14"/>
      <c r="LCH73" s="14"/>
      <c r="LCI73" s="14"/>
      <c r="LCJ73" s="14"/>
      <c r="LCK73" s="14"/>
      <c r="LCL73" s="14"/>
      <c r="LCM73" s="14"/>
      <c r="LCN73" s="14"/>
      <c r="LCO73" s="14"/>
      <c r="LCP73" s="14"/>
      <c r="LCQ73" s="14"/>
      <c r="LCR73" s="14"/>
      <c r="LCS73" s="14"/>
      <c r="LCT73" s="14"/>
      <c r="LCU73" s="14"/>
      <c r="LCV73" s="14"/>
      <c r="LCW73" s="14"/>
      <c r="LCX73" s="14"/>
      <c r="LCY73" s="14"/>
      <c r="LCZ73" s="14"/>
      <c r="LDA73" s="14"/>
      <c r="LDB73" s="14"/>
      <c r="LDC73" s="14"/>
      <c r="LDD73" s="14"/>
      <c r="LDE73" s="14"/>
      <c r="LDF73" s="14"/>
      <c r="LDG73" s="14"/>
      <c r="LDH73" s="14"/>
      <c r="LDI73" s="14"/>
      <c r="LDJ73" s="14"/>
      <c r="LDK73" s="14"/>
      <c r="LDL73" s="14"/>
      <c r="LDM73" s="14"/>
      <c r="LDN73" s="14"/>
      <c r="LDO73" s="14"/>
      <c r="LDP73" s="14"/>
      <c r="LDQ73" s="14"/>
      <c r="LDR73" s="14"/>
      <c r="LDS73" s="14"/>
      <c r="LDT73" s="14"/>
      <c r="LDU73" s="14"/>
      <c r="LDV73" s="14"/>
      <c r="LDW73" s="14"/>
      <c r="LDX73" s="14"/>
      <c r="LDY73" s="14"/>
      <c r="LDZ73" s="14"/>
      <c r="LEA73" s="14"/>
      <c r="LEB73" s="14"/>
      <c r="LEC73" s="14"/>
      <c r="LED73" s="14"/>
      <c r="LEE73" s="14"/>
      <c r="LEF73" s="14"/>
      <c r="LEG73" s="14"/>
      <c r="LEH73" s="14"/>
      <c r="LEI73" s="14"/>
      <c r="LEJ73" s="14"/>
      <c r="LEK73" s="14"/>
      <c r="LEL73" s="14"/>
      <c r="LEM73" s="14"/>
      <c r="LEN73" s="14"/>
      <c r="LEO73" s="14"/>
      <c r="LEP73" s="14"/>
      <c r="LEQ73" s="14"/>
      <c r="LER73" s="14"/>
      <c r="LES73" s="14"/>
      <c r="LET73" s="14"/>
      <c r="LEU73" s="14"/>
      <c r="LEV73" s="14"/>
      <c r="LEW73" s="14"/>
      <c r="LEX73" s="14"/>
      <c r="LEY73" s="14"/>
      <c r="LEZ73" s="14"/>
      <c r="LFA73" s="14"/>
      <c r="LFB73" s="14"/>
      <c r="LFC73" s="14"/>
      <c r="LFD73" s="14"/>
      <c r="LFE73" s="14"/>
      <c r="LFF73" s="14"/>
      <c r="LFG73" s="14"/>
      <c r="LFH73" s="14"/>
      <c r="LFI73" s="14"/>
      <c r="LFJ73" s="14"/>
      <c r="LFK73" s="14"/>
      <c r="LFL73" s="14"/>
      <c r="LFM73" s="14"/>
      <c r="LFN73" s="14"/>
      <c r="LFO73" s="14"/>
      <c r="LFP73" s="14"/>
      <c r="LFQ73" s="14"/>
      <c r="LFR73" s="14"/>
      <c r="LFS73" s="14"/>
      <c r="LFT73" s="14"/>
      <c r="LFU73" s="14"/>
      <c r="LFV73" s="14"/>
      <c r="LFW73" s="14"/>
      <c r="LFX73" s="14"/>
      <c r="LFY73" s="14"/>
      <c r="LFZ73" s="14"/>
      <c r="LGA73" s="14"/>
      <c r="LGB73" s="14"/>
      <c r="LGC73" s="14"/>
      <c r="LGD73" s="14"/>
      <c r="LGE73" s="14"/>
      <c r="LGF73" s="14"/>
      <c r="LGG73" s="14"/>
      <c r="LGH73" s="14"/>
      <c r="LGI73" s="14"/>
      <c r="LGJ73" s="14"/>
      <c r="LGK73" s="14"/>
      <c r="LGL73" s="14"/>
      <c r="LGM73" s="14"/>
      <c r="LGN73" s="14"/>
      <c r="LGO73" s="14"/>
      <c r="LGP73" s="14"/>
      <c r="LGQ73" s="14"/>
      <c r="LGR73" s="14"/>
      <c r="LGS73" s="14"/>
      <c r="LGT73" s="14"/>
      <c r="LGU73" s="14"/>
      <c r="LGV73" s="14"/>
      <c r="LGW73" s="14"/>
      <c r="LGX73" s="14"/>
      <c r="LGY73" s="14"/>
      <c r="LGZ73" s="14"/>
      <c r="LHA73" s="14"/>
      <c r="LHB73" s="14"/>
      <c r="LHC73" s="14"/>
      <c r="LHD73" s="14"/>
      <c r="LHE73" s="14"/>
      <c r="LHF73" s="14"/>
      <c r="LHG73" s="14"/>
      <c r="LHH73" s="14"/>
      <c r="LHI73" s="14"/>
      <c r="LHJ73" s="14"/>
      <c r="LHK73" s="14"/>
      <c r="LHL73" s="14"/>
      <c r="LHM73" s="14"/>
      <c r="LHN73" s="14"/>
      <c r="LHO73" s="14"/>
      <c r="LHP73" s="14"/>
      <c r="LHQ73" s="14"/>
      <c r="LHR73" s="14"/>
      <c r="LHS73" s="14"/>
      <c r="LHT73" s="14"/>
      <c r="LHU73" s="14"/>
      <c r="LHV73" s="14"/>
      <c r="LHW73" s="14"/>
      <c r="LHX73" s="14"/>
      <c r="LHY73" s="14"/>
      <c r="LHZ73" s="14"/>
      <c r="LIA73" s="14"/>
      <c r="LIB73" s="14"/>
      <c r="LIC73" s="14"/>
      <c r="LID73" s="14"/>
      <c r="LIE73" s="14"/>
      <c r="LIF73" s="14"/>
      <c r="LIG73" s="14"/>
      <c r="LIH73" s="14"/>
      <c r="LII73" s="14"/>
      <c r="LIJ73" s="14"/>
      <c r="LIK73" s="14"/>
      <c r="LIL73" s="14"/>
      <c r="LIM73" s="14"/>
      <c r="LIN73" s="14"/>
      <c r="LIO73" s="14"/>
      <c r="LIP73" s="14"/>
      <c r="LIQ73" s="14"/>
      <c r="LIR73" s="14"/>
      <c r="LIS73" s="14"/>
      <c r="LIT73" s="14"/>
      <c r="LIU73" s="14"/>
      <c r="LIV73" s="14"/>
      <c r="LIW73" s="14"/>
      <c r="LIX73" s="14"/>
      <c r="LIY73" s="14"/>
      <c r="LIZ73" s="14"/>
      <c r="LJA73" s="14"/>
      <c r="LJB73" s="14"/>
      <c r="LJC73" s="14"/>
      <c r="LJD73" s="14"/>
      <c r="LJE73" s="14"/>
      <c r="LJF73" s="14"/>
      <c r="LJG73" s="14"/>
      <c r="LJH73" s="14"/>
      <c r="LJI73" s="14"/>
      <c r="LJJ73" s="14"/>
      <c r="LJK73" s="14"/>
      <c r="LJL73" s="14"/>
      <c r="LJM73" s="14"/>
      <c r="LJN73" s="14"/>
      <c r="LJO73" s="14"/>
      <c r="LJP73" s="14"/>
      <c r="LJQ73" s="14"/>
      <c r="LJR73" s="14"/>
      <c r="LJS73" s="14"/>
      <c r="LJT73" s="14"/>
      <c r="LJU73" s="14"/>
      <c r="LJV73" s="14"/>
      <c r="LJW73" s="14"/>
      <c r="LJX73" s="14"/>
      <c r="LJY73" s="14"/>
      <c r="LJZ73" s="14"/>
      <c r="LKA73" s="14"/>
      <c r="LKB73" s="14"/>
      <c r="LKC73" s="14"/>
      <c r="LKD73" s="14"/>
      <c r="LKE73" s="14"/>
      <c r="LKF73" s="14"/>
      <c r="LKG73" s="14"/>
      <c r="LKH73" s="14"/>
      <c r="LKI73" s="14"/>
      <c r="LKJ73" s="14"/>
      <c r="LKK73" s="14"/>
      <c r="LKL73" s="14"/>
      <c r="LKM73" s="14"/>
      <c r="LKN73" s="14"/>
      <c r="LKO73" s="14"/>
      <c r="LKP73" s="14"/>
      <c r="LKQ73" s="14"/>
      <c r="LKR73" s="14"/>
      <c r="LKS73" s="14"/>
      <c r="LKT73" s="14"/>
      <c r="LKU73" s="14"/>
      <c r="LKV73" s="14"/>
      <c r="LKW73" s="14"/>
      <c r="LKX73" s="14"/>
      <c r="LKY73" s="14"/>
      <c r="LKZ73" s="14"/>
      <c r="LLA73" s="14"/>
      <c r="LLB73" s="14"/>
      <c r="LLC73" s="14"/>
      <c r="LLD73" s="14"/>
      <c r="LLE73" s="14"/>
      <c r="LLF73" s="14"/>
      <c r="LLG73" s="14"/>
      <c r="LLH73" s="14"/>
      <c r="LLI73" s="14"/>
      <c r="LLJ73" s="14"/>
      <c r="LLK73" s="14"/>
      <c r="LLL73" s="14"/>
      <c r="LLM73" s="14"/>
      <c r="LLN73" s="14"/>
      <c r="LLO73" s="14"/>
      <c r="LLP73" s="14"/>
      <c r="LLQ73" s="14"/>
      <c r="LLR73" s="14"/>
      <c r="LLS73" s="14"/>
      <c r="LLT73" s="14"/>
      <c r="LLU73" s="14"/>
      <c r="LLV73" s="14"/>
      <c r="LLW73" s="14"/>
      <c r="LLX73" s="14"/>
      <c r="LLY73" s="14"/>
      <c r="LLZ73" s="14"/>
      <c r="LMA73" s="14"/>
      <c r="LMB73" s="14"/>
      <c r="LMC73" s="14"/>
      <c r="LMD73" s="14"/>
      <c r="LME73" s="14"/>
      <c r="LMF73" s="14"/>
      <c r="LMG73" s="14"/>
      <c r="LMH73" s="14"/>
      <c r="LMI73" s="14"/>
      <c r="LMJ73" s="14"/>
      <c r="LMK73" s="14"/>
      <c r="LML73" s="14"/>
      <c r="LMM73" s="14"/>
      <c r="LMN73" s="14"/>
      <c r="LMO73" s="14"/>
      <c r="LMP73" s="14"/>
      <c r="LMQ73" s="14"/>
      <c r="LMR73" s="14"/>
      <c r="LMS73" s="14"/>
      <c r="LMT73" s="14"/>
      <c r="LMU73" s="14"/>
      <c r="LMV73" s="14"/>
      <c r="LMW73" s="14"/>
      <c r="LMX73" s="14"/>
      <c r="LMY73" s="14"/>
      <c r="LMZ73" s="14"/>
      <c r="LNA73" s="14"/>
      <c r="LNB73" s="14"/>
      <c r="LNC73" s="14"/>
      <c r="LND73" s="14"/>
      <c r="LNE73" s="14"/>
      <c r="LNF73" s="14"/>
      <c r="LNG73" s="14"/>
      <c r="LNH73" s="14"/>
      <c r="LNI73" s="14"/>
      <c r="LNJ73" s="14"/>
      <c r="LNK73" s="14"/>
      <c r="LNL73" s="14"/>
      <c r="LNM73" s="14"/>
      <c r="LNN73" s="14"/>
      <c r="LNO73" s="14"/>
      <c r="LNP73" s="14"/>
      <c r="LNQ73" s="14"/>
      <c r="LNR73" s="14"/>
      <c r="LNS73" s="14"/>
      <c r="LNT73" s="14"/>
      <c r="LNU73" s="14"/>
      <c r="LNV73" s="14"/>
      <c r="LNW73" s="14"/>
      <c r="LNX73" s="14"/>
      <c r="LNY73" s="14"/>
      <c r="LNZ73" s="14"/>
      <c r="LOA73" s="14"/>
      <c r="LOB73" s="14"/>
      <c r="LOC73" s="14"/>
      <c r="LOD73" s="14"/>
      <c r="LOE73" s="14"/>
      <c r="LOF73" s="14"/>
      <c r="LOG73" s="14"/>
      <c r="LOH73" s="14"/>
      <c r="LOI73" s="14"/>
      <c r="LOJ73" s="14"/>
      <c r="LOK73" s="14"/>
      <c r="LOL73" s="14"/>
      <c r="LOM73" s="14"/>
      <c r="LON73" s="14"/>
      <c r="LOO73" s="14"/>
      <c r="LOP73" s="14"/>
      <c r="LOQ73" s="14"/>
      <c r="LOR73" s="14"/>
      <c r="LOS73" s="14"/>
      <c r="LOT73" s="14"/>
      <c r="LOU73" s="14"/>
      <c r="LOV73" s="14"/>
      <c r="LOW73" s="14"/>
      <c r="LOX73" s="14"/>
      <c r="LOY73" s="14"/>
      <c r="LOZ73" s="14"/>
      <c r="LPA73" s="14"/>
      <c r="LPB73" s="14"/>
      <c r="LPC73" s="14"/>
      <c r="LPD73" s="14"/>
      <c r="LPE73" s="14"/>
      <c r="LPF73" s="14"/>
      <c r="LPG73" s="14"/>
      <c r="LPH73" s="14"/>
      <c r="LPI73" s="14"/>
      <c r="LPJ73" s="14"/>
      <c r="LPK73" s="14"/>
      <c r="LPL73" s="14"/>
      <c r="LPM73" s="14"/>
      <c r="LPN73" s="14"/>
      <c r="LPO73" s="14"/>
      <c r="LPP73" s="14"/>
      <c r="LPQ73" s="14"/>
      <c r="LPR73" s="14"/>
      <c r="LPS73" s="14"/>
      <c r="LPT73" s="14"/>
      <c r="LPU73" s="14"/>
      <c r="LPV73" s="14"/>
      <c r="LPW73" s="14"/>
      <c r="LPX73" s="14"/>
      <c r="LPY73" s="14"/>
      <c r="LPZ73" s="14"/>
      <c r="LQA73" s="14"/>
      <c r="LQB73" s="14"/>
      <c r="LQC73" s="14"/>
      <c r="LQD73" s="14"/>
      <c r="LQE73" s="14"/>
      <c r="LQF73" s="14"/>
      <c r="LQG73" s="14"/>
      <c r="LQH73" s="14"/>
      <c r="LQI73" s="14"/>
      <c r="LQJ73" s="14"/>
      <c r="LQK73" s="14"/>
      <c r="LQL73" s="14"/>
      <c r="LQM73" s="14"/>
      <c r="LQN73" s="14"/>
      <c r="LQO73" s="14"/>
      <c r="LQP73" s="14"/>
      <c r="LQQ73" s="14"/>
      <c r="LQR73" s="14"/>
      <c r="LQS73" s="14"/>
      <c r="LQT73" s="14"/>
      <c r="LQU73" s="14"/>
      <c r="LQV73" s="14"/>
      <c r="LQW73" s="14"/>
      <c r="LQX73" s="14"/>
      <c r="LQY73" s="14"/>
      <c r="LQZ73" s="14"/>
      <c r="LRA73" s="14"/>
      <c r="LRB73" s="14"/>
      <c r="LRC73" s="14"/>
      <c r="LRD73" s="14"/>
      <c r="LRE73" s="14"/>
      <c r="LRF73" s="14"/>
      <c r="LRG73" s="14"/>
      <c r="LRH73" s="14"/>
      <c r="LRI73" s="14"/>
      <c r="LRJ73" s="14"/>
      <c r="LRK73" s="14"/>
      <c r="LRL73" s="14"/>
      <c r="LRM73" s="14"/>
      <c r="LRN73" s="14"/>
      <c r="LRO73" s="14"/>
      <c r="LRP73" s="14"/>
      <c r="LRQ73" s="14"/>
      <c r="LRR73" s="14"/>
      <c r="LRS73" s="14"/>
      <c r="LRT73" s="14"/>
      <c r="LRU73" s="14"/>
      <c r="LRV73" s="14"/>
      <c r="LRW73" s="14"/>
      <c r="LRX73" s="14"/>
      <c r="LRY73" s="14"/>
      <c r="LRZ73" s="14"/>
      <c r="LSA73" s="14"/>
      <c r="LSB73" s="14"/>
      <c r="LSC73" s="14"/>
      <c r="LSD73" s="14"/>
      <c r="LSE73" s="14"/>
      <c r="LSF73" s="14"/>
      <c r="LSG73" s="14"/>
      <c r="LSH73" s="14"/>
      <c r="LSI73" s="14"/>
      <c r="LSJ73" s="14"/>
      <c r="LSK73" s="14"/>
      <c r="LSL73" s="14"/>
      <c r="LSM73" s="14"/>
      <c r="LSN73" s="14"/>
      <c r="LSO73" s="14"/>
      <c r="LSP73" s="14"/>
      <c r="LSQ73" s="14"/>
      <c r="LSR73" s="14"/>
      <c r="LSS73" s="14"/>
      <c r="LST73" s="14"/>
      <c r="LSU73" s="14"/>
      <c r="LSV73" s="14"/>
      <c r="LSW73" s="14"/>
      <c r="LSX73" s="14"/>
      <c r="LSY73" s="14"/>
      <c r="LSZ73" s="14"/>
      <c r="LTA73" s="14"/>
      <c r="LTB73" s="14"/>
      <c r="LTC73" s="14"/>
      <c r="LTD73" s="14"/>
      <c r="LTE73" s="14"/>
      <c r="LTF73" s="14"/>
      <c r="LTG73" s="14"/>
      <c r="LTH73" s="14"/>
      <c r="LTI73" s="14"/>
      <c r="LTJ73" s="14"/>
      <c r="LTK73" s="14"/>
      <c r="LTL73" s="14"/>
      <c r="LTM73" s="14"/>
      <c r="LTN73" s="14"/>
      <c r="LTO73" s="14"/>
      <c r="LTP73" s="14"/>
      <c r="LTQ73" s="14"/>
      <c r="LTR73" s="14"/>
      <c r="LTS73" s="14"/>
      <c r="LTT73" s="14"/>
      <c r="LTU73" s="14"/>
      <c r="LTV73" s="14"/>
      <c r="LTW73" s="14"/>
      <c r="LTX73" s="14"/>
      <c r="LTY73" s="14"/>
      <c r="LTZ73" s="14"/>
      <c r="LUA73" s="14"/>
      <c r="LUB73" s="14"/>
      <c r="LUC73" s="14"/>
      <c r="LUD73" s="14"/>
      <c r="LUE73" s="14"/>
      <c r="LUF73" s="14"/>
      <c r="LUG73" s="14"/>
      <c r="LUH73" s="14"/>
      <c r="LUI73" s="14"/>
      <c r="LUJ73" s="14"/>
      <c r="LUK73" s="14"/>
      <c r="LUL73" s="14"/>
      <c r="LUM73" s="14"/>
      <c r="LUN73" s="14"/>
      <c r="LUO73" s="14"/>
      <c r="LUP73" s="14"/>
      <c r="LUQ73" s="14"/>
      <c r="LUR73" s="14"/>
      <c r="LUS73" s="14"/>
      <c r="LUT73" s="14"/>
      <c r="LUU73" s="14"/>
      <c r="LUV73" s="14"/>
      <c r="LUW73" s="14"/>
      <c r="LUX73" s="14"/>
      <c r="LUY73" s="14"/>
      <c r="LUZ73" s="14"/>
      <c r="LVA73" s="14"/>
      <c r="LVB73" s="14"/>
      <c r="LVC73" s="14"/>
      <c r="LVD73" s="14"/>
      <c r="LVE73" s="14"/>
      <c r="LVF73" s="14"/>
      <c r="LVG73" s="14"/>
      <c r="LVH73" s="14"/>
      <c r="LVI73" s="14"/>
      <c r="LVJ73" s="14"/>
      <c r="LVK73" s="14"/>
      <c r="LVL73" s="14"/>
      <c r="LVM73" s="14"/>
      <c r="LVN73" s="14"/>
      <c r="LVO73" s="14"/>
      <c r="LVP73" s="14"/>
      <c r="LVQ73" s="14"/>
      <c r="LVR73" s="14"/>
      <c r="LVS73" s="14"/>
      <c r="LVT73" s="14"/>
      <c r="LVU73" s="14"/>
      <c r="LVV73" s="14"/>
      <c r="LVW73" s="14"/>
      <c r="LVX73" s="14"/>
      <c r="LVY73" s="14"/>
      <c r="LVZ73" s="14"/>
      <c r="LWA73" s="14"/>
      <c r="LWB73" s="14"/>
      <c r="LWC73" s="14"/>
      <c r="LWD73" s="14"/>
      <c r="LWE73" s="14"/>
      <c r="LWF73" s="14"/>
      <c r="LWG73" s="14"/>
      <c r="LWH73" s="14"/>
      <c r="LWI73" s="14"/>
      <c r="LWJ73" s="14"/>
      <c r="LWK73" s="14"/>
      <c r="LWL73" s="14"/>
      <c r="LWM73" s="14"/>
      <c r="LWN73" s="14"/>
      <c r="LWO73" s="14"/>
      <c r="LWP73" s="14"/>
      <c r="LWQ73" s="14"/>
      <c r="LWR73" s="14"/>
      <c r="LWS73" s="14"/>
      <c r="LWT73" s="14"/>
      <c r="LWU73" s="14"/>
      <c r="LWV73" s="14"/>
      <c r="LWW73" s="14"/>
      <c r="LWX73" s="14"/>
      <c r="LWY73" s="14"/>
      <c r="LWZ73" s="14"/>
      <c r="LXA73" s="14"/>
      <c r="LXB73" s="14"/>
      <c r="LXC73" s="14"/>
      <c r="LXD73" s="14"/>
      <c r="LXE73" s="14"/>
      <c r="LXF73" s="14"/>
      <c r="LXG73" s="14"/>
      <c r="LXH73" s="14"/>
      <c r="LXI73" s="14"/>
      <c r="LXJ73" s="14"/>
      <c r="LXK73" s="14"/>
      <c r="LXL73" s="14"/>
      <c r="LXM73" s="14"/>
      <c r="LXN73" s="14"/>
      <c r="LXO73" s="14"/>
      <c r="LXP73" s="14"/>
      <c r="LXQ73" s="14"/>
      <c r="LXR73" s="14"/>
      <c r="LXS73" s="14"/>
      <c r="LXT73" s="14"/>
      <c r="LXU73" s="14"/>
      <c r="LXV73" s="14"/>
      <c r="LXW73" s="14"/>
      <c r="LXX73" s="14"/>
      <c r="LXY73" s="14"/>
      <c r="LXZ73" s="14"/>
      <c r="LYA73" s="14"/>
      <c r="LYB73" s="14"/>
      <c r="LYC73" s="14"/>
      <c r="LYD73" s="14"/>
      <c r="LYE73" s="14"/>
      <c r="LYF73" s="14"/>
      <c r="LYG73" s="14"/>
      <c r="LYH73" s="14"/>
      <c r="LYI73" s="14"/>
      <c r="LYJ73" s="14"/>
      <c r="LYK73" s="14"/>
      <c r="LYL73" s="14"/>
      <c r="LYM73" s="14"/>
      <c r="LYN73" s="14"/>
      <c r="LYO73" s="14"/>
      <c r="LYP73" s="14"/>
      <c r="LYQ73" s="14"/>
      <c r="LYR73" s="14"/>
      <c r="LYS73" s="14"/>
      <c r="LYT73" s="14"/>
      <c r="LYU73" s="14"/>
      <c r="LYV73" s="14"/>
      <c r="LYW73" s="14"/>
      <c r="LYX73" s="14"/>
      <c r="LYY73" s="14"/>
      <c r="LYZ73" s="14"/>
      <c r="LZA73" s="14"/>
      <c r="LZB73" s="14"/>
      <c r="LZC73" s="14"/>
      <c r="LZD73" s="14"/>
      <c r="LZE73" s="14"/>
      <c r="LZF73" s="14"/>
      <c r="LZG73" s="14"/>
      <c r="LZH73" s="14"/>
      <c r="LZI73" s="14"/>
      <c r="LZJ73" s="14"/>
      <c r="LZK73" s="14"/>
      <c r="LZL73" s="14"/>
      <c r="LZM73" s="14"/>
      <c r="LZN73" s="14"/>
      <c r="LZO73" s="14"/>
      <c r="LZP73" s="14"/>
      <c r="LZQ73" s="14"/>
      <c r="LZR73" s="14"/>
      <c r="LZS73" s="14"/>
      <c r="LZT73" s="14"/>
      <c r="LZU73" s="14"/>
      <c r="LZV73" s="14"/>
      <c r="LZW73" s="14"/>
      <c r="LZX73" s="14"/>
      <c r="LZY73" s="14"/>
      <c r="LZZ73" s="14"/>
      <c r="MAA73" s="14"/>
      <c r="MAB73" s="14"/>
      <c r="MAC73" s="14"/>
      <c r="MAD73" s="14"/>
      <c r="MAE73" s="14"/>
      <c r="MAF73" s="14"/>
      <c r="MAG73" s="14"/>
      <c r="MAH73" s="14"/>
      <c r="MAI73" s="14"/>
      <c r="MAJ73" s="14"/>
      <c r="MAK73" s="14"/>
      <c r="MAL73" s="14"/>
      <c r="MAM73" s="14"/>
      <c r="MAN73" s="14"/>
      <c r="MAO73" s="14"/>
      <c r="MAP73" s="14"/>
      <c r="MAQ73" s="14"/>
      <c r="MAR73" s="14"/>
      <c r="MAS73" s="14"/>
      <c r="MAT73" s="14"/>
      <c r="MAU73" s="14"/>
      <c r="MAV73" s="14"/>
      <c r="MAW73" s="14"/>
      <c r="MAX73" s="14"/>
      <c r="MAY73" s="14"/>
      <c r="MAZ73" s="14"/>
      <c r="MBA73" s="14"/>
      <c r="MBB73" s="14"/>
      <c r="MBC73" s="14"/>
      <c r="MBD73" s="14"/>
      <c r="MBE73" s="14"/>
      <c r="MBF73" s="14"/>
      <c r="MBG73" s="14"/>
      <c r="MBH73" s="14"/>
      <c r="MBI73" s="14"/>
      <c r="MBJ73" s="14"/>
      <c r="MBK73" s="14"/>
      <c r="MBL73" s="14"/>
      <c r="MBM73" s="14"/>
      <c r="MBN73" s="14"/>
      <c r="MBO73" s="14"/>
      <c r="MBP73" s="14"/>
      <c r="MBQ73" s="14"/>
      <c r="MBR73" s="14"/>
      <c r="MBS73" s="14"/>
      <c r="MBT73" s="14"/>
      <c r="MBU73" s="14"/>
      <c r="MBV73" s="14"/>
      <c r="MBW73" s="14"/>
      <c r="MBX73" s="14"/>
      <c r="MBY73" s="14"/>
      <c r="MBZ73" s="14"/>
      <c r="MCA73" s="14"/>
      <c r="MCB73" s="14"/>
      <c r="MCC73" s="14"/>
      <c r="MCD73" s="14"/>
      <c r="MCE73" s="14"/>
      <c r="MCF73" s="14"/>
      <c r="MCG73" s="14"/>
      <c r="MCH73" s="14"/>
      <c r="MCI73" s="14"/>
      <c r="MCJ73" s="14"/>
      <c r="MCK73" s="14"/>
      <c r="MCL73" s="14"/>
      <c r="MCM73" s="14"/>
      <c r="MCN73" s="14"/>
      <c r="MCO73" s="14"/>
      <c r="MCP73" s="14"/>
      <c r="MCQ73" s="14"/>
      <c r="MCR73" s="14"/>
      <c r="MCS73" s="14"/>
      <c r="MCT73" s="14"/>
      <c r="MCU73" s="14"/>
      <c r="MCV73" s="14"/>
      <c r="MCW73" s="14"/>
      <c r="MCX73" s="14"/>
      <c r="MCY73" s="14"/>
      <c r="MCZ73" s="14"/>
      <c r="MDA73" s="14"/>
      <c r="MDB73" s="14"/>
      <c r="MDC73" s="14"/>
      <c r="MDD73" s="14"/>
      <c r="MDE73" s="14"/>
      <c r="MDF73" s="14"/>
      <c r="MDG73" s="14"/>
      <c r="MDH73" s="14"/>
      <c r="MDI73" s="14"/>
      <c r="MDJ73" s="14"/>
      <c r="MDK73" s="14"/>
      <c r="MDL73" s="14"/>
      <c r="MDM73" s="14"/>
      <c r="MDN73" s="14"/>
      <c r="MDO73" s="14"/>
      <c r="MDP73" s="14"/>
      <c r="MDQ73" s="14"/>
      <c r="MDR73" s="14"/>
      <c r="MDS73" s="14"/>
      <c r="MDT73" s="14"/>
      <c r="MDU73" s="14"/>
      <c r="MDV73" s="14"/>
      <c r="MDW73" s="14"/>
      <c r="MDX73" s="14"/>
      <c r="MDY73" s="14"/>
      <c r="MDZ73" s="14"/>
      <c r="MEA73" s="14"/>
      <c r="MEB73" s="14"/>
      <c r="MEC73" s="14"/>
      <c r="MED73" s="14"/>
      <c r="MEE73" s="14"/>
      <c r="MEF73" s="14"/>
      <c r="MEG73" s="14"/>
      <c r="MEH73" s="14"/>
      <c r="MEI73" s="14"/>
      <c r="MEJ73" s="14"/>
      <c r="MEK73" s="14"/>
      <c r="MEL73" s="14"/>
      <c r="MEM73" s="14"/>
      <c r="MEN73" s="14"/>
      <c r="MEO73" s="14"/>
      <c r="MEP73" s="14"/>
      <c r="MEQ73" s="14"/>
      <c r="MER73" s="14"/>
      <c r="MES73" s="14"/>
      <c r="MET73" s="14"/>
      <c r="MEU73" s="14"/>
      <c r="MEV73" s="14"/>
      <c r="MEW73" s="14"/>
      <c r="MEX73" s="14"/>
      <c r="MEY73" s="14"/>
      <c r="MEZ73" s="14"/>
      <c r="MFA73" s="14"/>
      <c r="MFB73" s="14"/>
      <c r="MFC73" s="14"/>
      <c r="MFD73" s="14"/>
      <c r="MFE73" s="14"/>
      <c r="MFF73" s="14"/>
      <c r="MFG73" s="14"/>
      <c r="MFH73" s="14"/>
      <c r="MFI73" s="14"/>
      <c r="MFJ73" s="14"/>
      <c r="MFK73" s="14"/>
      <c r="MFL73" s="14"/>
      <c r="MFM73" s="14"/>
      <c r="MFN73" s="14"/>
      <c r="MFO73" s="14"/>
      <c r="MFP73" s="14"/>
      <c r="MFQ73" s="14"/>
      <c r="MFR73" s="14"/>
      <c r="MFS73" s="14"/>
      <c r="MFT73" s="14"/>
      <c r="MFU73" s="14"/>
      <c r="MFV73" s="14"/>
      <c r="MFW73" s="14"/>
      <c r="MFX73" s="14"/>
      <c r="MFY73" s="14"/>
      <c r="MFZ73" s="14"/>
      <c r="MGA73" s="14"/>
      <c r="MGB73" s="14"/>
      <c r="MGC73" s="14"/>
      <c r="MGD73" s="14"/>
      <c r="MGE73" s="14"/>
      <c r="MGF73" s="14"/>
      <c r="MGG73" s="14"/>
      <c r="MGH73" s="14"/>
      <c r="MGI73" s="14"/>
      <c r="MGJ73" s="14"/>
      <c r="MGK73" s="14"/>
      <c r="MGL73" s="14"/>
      <c r="MGM73" s="14"/>
      <c r="MGN73" s="14"/>
      <c r="MGO73" s="14"/>
      <c r="MGP73" s="14"/>
      <c r="MGQ73" s="14"/>
      <c r="MGR73" s="14"/>
      <c r="MGS73" s="14"/>
      <c r="MGT73" s="14"/>
      <c r="MGU73" s="14"/>
      <c r="MGV73" s="14"/>
      <c r="MGW73" s="14"/>
      <c r="MGX73" s="14"/>
      <c r="MGY73" s="14"/>
      <c r="MGZ73" s="14"/>
      <c r="MHA73" s="14"/>
      <c r="MHB73" s="14"/>
      <c r="MHC73" s="14"/>
      <c r="MHD73" s="14"/>
      <c r="MHE73" s="14"/>
      <c r="MHF73" s="14"/>
      <c r="MHG73" s="14"/>
      <c r="MHH73" s="14"/>
      <c r="MHI73" s="14"/>
      <c r="MHJ73" s="14"/>
      <c r="MHK73" s="14"/>
      <c r="MHL73" s="14"/>
      <c r="MHM73" s="14"/>
      <c r="MHN73" s="14"/>
      <c r="MHO73" s="14"/>
      <c r="MHP73" s="14"/>
      <c r="MHQ73" s="14"/>
      <c r="MHR73" s="14"/>
      <c r="MHS73" s="14"/>
      <c r="MHT73" s="14"/>
      <c r="MHU73" s="14"/>
      <c r="MHV73" s="14"/>
      <c r="MHW73" s="14"/>
      <c r="MHX73" s="14"/>
      <c r="MHY73" s="14"/>
      <c r="MHZ73" s="14"/>
      <c r="MIA73" s="14"/>
      <c r="MIB73" s="14"/>
      <c r="MIC73" s="14"/>
      <c r="MID73" s="14"/>
      <c r="MIE73" s="14"/>
      <c r="MIF73" s="14"/>
      <c r="MIG73" s="14"/>
      <c r="MIH73" s="14"/>
      <c r="MII73" s="14"/>
      <c r="MIJ73" s="14"/>
      <c r="MIK73" s="14"/>
      <c r="MIL73" s="14"/>
      <c r="MIM73" s="14"/>
      <c r="MIN73" s="14"/>
      <c r="MIO73" s="14"/>
      <c r="MIP73" s="14"/>
      <c r="MIQ73" s="14"/>
      <c r="MIR73" s="14"/>
      <c r="MIS73" s="14"/>
      <c r="MIT73" s="14"/>
      <c r="MIU73" s="14"/>
      <c r="MIV73" s="14"/>
      <c r="MIW73" s="14"/>
      <c r="MIX73" s="14"/>
      <c r="MIY73" s="14"/>
      <c r="MIZ73" s="14"/>
      <c r="MJA73" s="14"/>
      <c r="MJB73" s="14"/>
      <c r="MJC73" s="14"/>
      <c r="MJD73" s="14"/>
      <c r="MJE73" s="14"/>
      <c r="MJF73" s="14"/>
      <c r="MJG73" s="14"/>
      <c r="MJH73" s="14"/>
      <c r="MJI73" s="14"/>
      <c r="MJJ73" s="14"/>
      <c r="MJK73" s="14"/>
      <c r="MJL73" s="14"/>
      <c r="MJM73" s="14"/>
      <c r="MJN73" s="14"/>
      <c r="MJO73" s="14"/>
      <c r="MJP73" s="14"/>
      <c r="MJQ73" s="14"/>
      <c r="MJR73" s="14"/>
      <c r="MJS73" s="14"/>
      <c r="MJT73" s="14"/>
      <c r="MJU73" s="14"/>
      <c r="MJV73" s="14"/>
      <c r="MJW73" s="14"/>
      <c r="MJX73" s="14"/>
      <c r="MJY73" s="14"/>
      <c r="MJZ73" s="14"/>
      <c r="MKA73" s="14"/>
      <c r="MKB73" s="14"/>
      <c r="MKC73" s="14"/>
      <c r="MKD73" s="14"/>
      <c r="MKE73" s="14"/>
      <c r="MKF73" s="14"/>
      <c r="MKG73" s="14"/>
      <c r="MKH73" s="14"/>
      <c r="MKI73" s="14"/>
      <c r="MKJ73" s="14"/>
      <c r="MKK73" s="14"/>
      <c r="MKL73" s="14"/>
      <c r="MKM73" s="14"/>
      <c r="MKN73" s="14"/>
      <c r="MKO73" s="14"/>
      <c r="MKP73" s="14"/>
      <c r="MKQ73" s="14"/>
      <c r="MKR73" s="14"/>
      <c r="MKS73" s="14"/>
      <c r="MKT73" s="14"/>
      <c r="MKU73" s="14"/>
      <c r="MKV73" s="14"/>
      <c r="MKW73" s="14"/>
      <c r="MKX73" s="14"/>
      <c r="MKY73" s="14"/>
      <c r="MKZ73" s="14"/>
      <c r="MLA73" s="14"/>
      <c r="MLB73" s="14"/>
      <c r="MLC73" s="14"/>
      <c r="MLD73" s="14"/>
      <c r="MLE73" s="14"/>
      <c r="MLF73" s="14"/>
      <c r="MLG73" s="14"/>
      <c r="MLH73" s="14"/>
      <c r="MLI73" s="14"/>
      <c r="MLJ73" s="14"/>
      <c r="MLK73" s="14"/>
      <c r="MLL73" s="14"/>
      <c r="MLM73" s="14"/>
      <c r="MLN73" s="14"/>
      <c r="MLO73" s="14"/>
      <c r="MLP73" s="14"/>
      <c r="MLQ73" s="14"/>
      <c r="MLR73" s="14"/>
      <c r="MLS73" s="14"/>
      <c r="MLT73" s="14"/>
      <c r="MLU73" s="14"/>
      <c r="MLV73" s="14"/>
      <c r="MLW73" s="14"/>
      <c r="MLX73" s="14"/>
      <c r="MLY73" s="14"/>
      <c r="MLZ73" s="14"/>
      <c r="MMA73" s="14"/>
      <c r="MMB73" s="14"/>
      <c r="MMC73" s="14"/>
      <c r="MMD73" s="14"/>
      <c r="MME73" s="14"/>
      <c r="MMF73" s="14"/>
      <c r="MMG73" s="14"/>
      <c r="MMH73" s="14"/>
      <c r="MMI73" s="14"/>
      <c r="MMJ73" s="14"/>
      <c r="MMK73" s="14"/>
      <c r="MML73" s="14"/>
      <c r="MMM73" s="14"/>
      <c r="MMN73" s="14"/>
      <c r="MMO73" s="14"/>
      <c r="MMP73" s="14"/>
      <c r="MMQ73" s="14"/>
      <c r="MMR73" s="14"/>
      <c r="MMS73" s="14"/>
      <c r="MMT73" s="14"/>
      <c r="MMU73" s="14"/>
      <c r="MMV73" s="14"/>
      <c r="MMW73" s="14"/>
      <c r="MMX73" s="14"/>
      <c r="MMY73" s="14"/>
      <c r="MMZ73" s="14"/>
      <c r="MNA73" s="14"/>
      <c r="MNB73" s="14"/>
      <c r="MNC73" s="14"/>
      <c r="MND73" s="14"/>
      <c r="MNE73" s="14"/>
      <c r="MNF73" s="14"/>
      <c r="MNG73" s="14"/>
      <c r="MNH73" s="14"/>
      <c r="MNI73" s="14"/>
      <c r="MNJ73" s="14"/>
      <c r="MNK73" s="14"/>
      <c r="MNL73" s="14"/>
      <c r="MNM73" s="14"/>
      <c r="MNN73" s="14"/>
      <c r="MNO73" s="14"/>
      <c r="MNP73" s="14"/>
      <c r="MNQ73" s="14"/>
      <c r="MNR73" s="14"/>
      <c r="MNS73" s="14"/>
      <c r="MNT73" s="14"/>
      <c r="MNU73" s="14"/>
      <c r="MNV73" s="14"/>
      <c r="MNW73" s="14"/>
      <c r="MNX73" s="14"/>
      <c r="MNY73" s="14"/>
      <c r="MNZ73" s="14"/>
      <c r="MOA73" s="14"/>
      <c r="MOB73" s="14"/>
      <c r="MOC73" s="14"/>
      <c r="MOD73" s="14"/>
      <c r="MOE73" s="14"/>
      <c r="MOF73" s="14"/>
      <c r="MOG73" s="14"/>
      <c r="MOH73" s="14"/>
      <c r="MOI73" s="14"/>
      <c r="MOJ73" s="14"/>
      <c r="MOK73" s="14"/>
      <c r="MOL73" s="14"/>
      <c r="MOM73" s="14"/>
      <c r="MON73" s="14"/>
      <c r="MOO73" s="14"/>
      <c r="MOP73" s="14"/>
      <c r="MOQ73" s="14"/>
      <c r="MOR73" s="14"/>
      <c r="MOS73" s="14"/>
      <c r="MOT73" s="14"/>
      <c r="MOU73" s="14"/>
      <c r="MOV73" s="14"/>
      <c r="MOW73" s="14"/>
      <c r="MOX73" s="14"/>
      <c r="MOY73" s="14"/>
      <c r="MOZ73" s="14"/>
      <c r="MPA73" s="14"/>
      <c r="MPB73" s="14"/>
      <c r="MPC73" s="14"/>
      <c r="MPD73" s="14"/>
      <c r="MPE73" s="14"/>
      <c r="MPF73" s="14"/>
      <c r="MPG73" s="14"/>
      <c r="MPH73" s="14"/>
      <c r="MPI73" s="14"/>
      <c r="MPJ73" s="14"/>
      <c r="MPK73" s="14"/>
      <c r="MPL73" s="14"/>
      <c r="MPM73" s="14"/>
      <c r="MPN73" s="14"/>
      <c r="MPO73" s="14"/>
      <c r="MPP73" s="14"/>
      <c r="MPQ73" s="14"/>
      <c r="MPR73" s="14"/>
      <c r="MPS73" s="14"/>
      <c r="MPT73" s="14"/>
      <c r="MPU73" s="14"/>
      <c r="MPV73" s="14"/>
      <c r="MPW73" s="14"/>
      <c r="MPX73" s="14"/>
      <c r="MPY73" s="14"/>
      <c r="MPZ73" s="14"/>
      <c r="MQA73" s="14"/>
      <c r="MQB73" s="14"/>
      <c r="MQC73" s="14"/>
      <c r="MQD73" s="14"/>
      <c r="MQE73" s="14"/>
      <c r="MQF73" s="14"/>
      <c r="MQG73" s="14"/>
      <c r="MQH73" s="14"/>
      <c r="MQI73" s="14"/>
      <c r="MQJ73" s="14"/>
      <c r="MQK73" s="14"/>
      <c r="MQL73" s="14"/>
      <c r="MQM73" s="14"/>
      <c r="MQN73" s="14"/>
      <c r="MQO73" s="14"/>
      <c r="MQP73" s="14"/>
      <c r="MQQ73" s="14"/>
      <c r="MQR73" s="14"/>
      <c r="MQS73" s="14"/>
      <c r="MQT73" s="14"/>
      <c r="MQU73" s="14"/>
      <c r="MQV73" s="14"/>
      <c r="MQW73" s="14"/>
      <c r="MQX73" s="14"/>
      <c r="MQY73" s="14"/>
      <c r="MQZ73" s="14"/>
      <c r="MRA73" s="14"/>
      <c r="MRB73" s="14"/>
      <c r="MRC73" s="14"/>
      <c r="MRD73" s="14"/>
      <c r="MRE73" s="14"/>
      <c r="MRF73" s="14"/>
      <c r="MRG73" s="14"/>
      <c r="MRH73" s="14"/>
      <c r="MRI73" s="14"/>
      <c r="MRJ73" s="14"/>
      <c r="MRK73" s="14"/>
      <c r="MRL73" s="14"/>
      <c r="MRM73" s="14"/>
      <c r="MRN73" s="14"/>
      <c r="MRO73" s="14"/>
      <c r="MRP73" s="14"/>
      <c r="MRQ73" s="14"/>
      <c r="MRR73" s="14"/>
      <c r="MRS73" s="14"/>
      <c r="MRT73" s="14"/>
      <c r="MRU73" s="14"/>
      <c r="MRV73" s="14"/>
      <c r="MRW73" s="14"/>
      <c r="MRX73" s="14"/>
      <c r="MRY73" s="14"/>
      <c r="MRZ73" s="14"/>
      <c r="MSA73" s="14"/>
      <c r="MSB73" s="14"/>
      <c r="MSC73" s="14"/>
      <c r="MSD73" s="14"/>
      <c r="MSE73" s="14"/>
      <c r="MSF73" s="14"/>
      <c r="MSG73" s="14"/>
      <c r="MSH73" s="14"/>
      <c r="MSI73" s="14"/>
      <c r="MSJ73" s="14"/>
      <c r="MSK73" s="14"/>
      <c r="MSL73" s="14"/>
      <c r="MSM73" s="14"/>
      <c r="MSN73" s="14"/>
      <c r="MSO73" s="14"/>
      <c r="MSP73" s="14"/>
      <c r="MSQ73" s="14"/>
      <c r="MSR73" s="14"/>
      <c r="MSS73" s="14"/>
      <c r="MST73" s="14"/>
      <c r="MSU73" s="14"/>
      <c r="MSV73" s="14"/>
      <c r="MSW73" s="14"/>
      <c r="MSX73" s="14"/>
      <c r="MSY73" s="14"/>
      <c r="MSZ73" s="14"/>
      <c r="MTA73" s="14"/>
      <c r="MTB73" s="14"/>
      <c r="MTC73" s="14"/>
      <c r="MTD73" s="14"/>
      <c r="MTE73" s="14"/>
      <c r="MTF73" s="14"/>
      <c r="MTG73" s="14"/>
      <c r="MTH73" s="14"/>
      <c r="MTI73" s="14"/>
      <c r="MTJ73" s="14"/>
      <c r="MTK73" s="14"/>
      <c r="MTL73" s="14"/>
      <c r="MTM73" s="14"/>
      <c r="MTN73" s="14"/>
      <c r="MTO73" s="14"/>
      <c r="MTP73" s="14"/>
      <c r="MTQ73" s="14"/>
      <c r="MTR73" s="14"/>
      <c r="MTS73" s="14"/>
      <c r="MTT73" s="14"/>
      <c r="MTU73" s="14"/>
      <c r="MTV73" s="14"/>
      <c r="MTW73" s="14"/>
      <c r="MTX73" s="14"/>
      <c r="MTY73" s="14"/>
      <c r="MTZ73" s="14"/>
      <c r="MUA73" s="14"/>
      <c r="MUB73" s="14"/>
      <c r="MUC73" s="14"/>
      <c r="MUD73" s="14"/>
      <c r="MUE73" s="14"/>
      <c r="MUF73" s="14"/>
      <c r="MUG73" s="14"/>
      <c r="MUH73" s="14"/>
      <c r="MUI73" s="14"/>
      <c r="MUJ73" s="14"/>
      <c r="MUK73" s="14"/>
      <c r="MUL73" s="14"/>
      <c r="MUM73" s="14"/>
      <c r="MUN73" s="14"/>
      <c r="MUO73" s="14"/>
      <c r="MUP73" s="14"/>
      <c r="MUQ73" s="14"/>
      <c r="MUR73" s="14"/>
      <c r="MUS73" s="14"/>
      <c r="MUT73" s="14"/>
      <c r="MUU73" s="14"/>
      <c r="MUV73" s="14"/>
      <c r="MUW73" s="14"/>
      <c r="MUX73" s="14"/>
      <c r="MUY73" s="14"/>
      <c r="MUZ73" s="14"/>
      <c r="MVA73" s="14"/>
      <c r="MVB73" s="14"/>
      <c r="MVC73" s="14"/>
      <c r="MVD73" s="14"/>
      <c r="MVE73" s="14"/>
      <c r="MVF73" s="14"/>
      <c r="MVG73" s="14"/>
      <c r="MVH73" s="14"/>
      <c r="MVI73" s="14"/>
      <c r="MVJ73" s="14"/>
      <c r="MVK73" s="14"/>
      <c r="MVL73" s="14"/>
      <c r="MVM73" s="14"/>
      <c r="MVN73" s="14"/>
      <c r="MVO73" s="14"/>
      <c r="MVP73" s="14"/>
      <c r="MVQ73" s="14"/>
      <c r="MVR73" s="14"/>
      <c r="MVS73" s="14"/>
      <c r="MVT73" s="14"/>
      <c r="MVU73" s="14"/>
      <c r="MVV73" s="14"/>
      <c r="MVW73" s="14"/>
      <c r="MVX73" s="14"/>
      <c r="MVY73" s="14"/>
      <c r="MVZ73" s="14"/>
      <c r="MWA73" s="14"/>
      <c r="MWB73" s="14"/>
      <c r="MWC73" s="14"/>
      <c r="MWD73" s="14"/>
      <c r="MWE73" s="14"/>
      <c r="MWF73" s="14"/>
      <c r="MWG73" s="14"/>
      <c r="MWH73" s="14"/>
      <c r="MWI73" s="14"/>
      <c r="MWJ73" s="14"/>
      <c r="MWK73" s="14"/>
      <c r="MWL73" s="14"/>
      <c r="MWM73" s="14"/>
      <c r="MWN73" s="14"/>
      <c r="MWO73" s="14"/>
      <c r="MWP73" s="14"/>
      <c r="MWQ73" s="14"/>
      <c r="MWR73" s="14"/>
      <c r="MWS73" s="14"/>
      <c r="MWT73" s="14"/>
      <c r="MWU73" s="14"/>
      <c r="MWV73" s="14"/>
      <c r="MWW73" s="14"/>
      <c r="MWX73" s="14"/>
      <c r="MWY73" s="14"/>
      <c r="MWZ73" s="14"/>
      <c r="MXA73" s="14"/>
      <c r="MXB73" s="14"/>
      <c r="MXC73" s="14"/>
      <c r="MXD73" s="14"/>
      <c r="MXE73" s="14"/>
      <c r="MXF73" s="14"/>
      <c r="MXG73" s="14"/>
      <c r="MXH73" s="14"/>
      <c r="MXI73" s="14"/>
      <c r="MXJ73" s="14"/>
      <c r="MXK73" s="14"/>
      <c r="MXL73" s="14"/>
      <c r="MXM73" s="14"/>
      <c r="MXN73" s="14"/>
      <c r="MXO73" s="14"/>
      <c r="MXP73" s="14"/>
      <c r="MXQ73" s="14"/>
      <c r="MXR73" s="14"/>
      <c r="MXS73" s="14"/>
      <c r="MXT73" s="14"/>
      <c r="MXU73" s="14"/>
      <c r="MXV73" s="14"/>
      <c r="MXW73" s="14"/>
      <c r="MXX73" s="14"/>
      <c r="MXY73" s="14"/>
      <c r="MXZ73" s="14"/>
      <c r="MYA73" s="14"/>
      <c r="MYB73" s="14"/>
      <c r="MYC73" s="14"/>
      <c r="MYD73" s="14"/>
      <c r="MYE73" s="14"/>
      <c r="MYF73" s="14"/>
      <c r="MYG73" s="14"/>
      <c r="MYH73" s="14"/>
      <c r="MYI73" s="14"/>
      <c r="MYJ73" s="14"/>
      <c r="MYK73" s="14"/>
      <c r="MYL73" s="14"/>
      <c r="MYM73" s="14"/>
      <c r="MYN73" s="14"/>
      <c r="MYO73" s="14"/>
      <c r="MYP73" s="14"/>
      <c r="MYQ73" s="14"/>
      <c r="MYR73" s="14"/>
      <c r="MYS73" s="14"/>
      <c r="MYT73" s="14"/>
      <c r="MYU73" s="14"/>
      <c r="MYV73" s="14"/>
      <c r="MYW73" s="14"/>
      <c r="MYX73" s="14"/>
      <c r="MYY73" s="14"/>
      <c r="MYZ73" s="14"/>
      <c r="MZA73" s="14"/>
      <c r="MZB73" s="14"/>
      <c r="MZC73" s="14"/>
      <c r="MZD73" s="14"/>
      <c r="MZE73" s="14"/>
      <c r="MZF73" s="14"/>
      <c r="MZG73" s="14"/>
      <c r="MZH73" s="14"/>
      <c r="MZI73" s="14"/>
      <c r="MZJ73" s="14"/>
      <c r="MZK73" s="14"/>
      <c r="MZL73" s="14"/>
      <c r="MZM73" s="14"/>
      <c r="MZN73" s="14"/>
      <c r="MZO73" s="14"/>
      <c r="MZP73" s="14"/>
      <c r="MZQ73" s="14"/>
      <c r="MZR73" s="14"/>
      <c r="MZS73" s="14"/>
      <c r="MZT73" s="14"/>
      <c r="MZU73" s="14"/>
      <c r="MZV73" s="14"/>
      <c r="MZW73" s="14"/>
      <c r="MZX73" s="14"/>
      <c r="MZY73" s="14"/>
      <c r="MZZ73" s="14"/>
      <c r="NAA73" s="14"/>
      <c r="NAB73" s="14"/>
      <c r="NAC73" s="14"/>
      <c r="NAD73" s="14"/>
      <c r="NAE73" s="14"/>
      <c r="NAF73" s="14"/>
      <c r="NAG73" s="14"/>
      <c r="NAH73" s="14"/>
      <c r="NAI73" s="14"/>
      <c r="NAJ73" s="14"/>
      <c r="NAK73" s="14"/>
      <c r="NAL73" s="14"/>
      <c r="NAM73" s="14"/>
      <c r="NAN73" s="14"/>
      <c r="NAO73" s="14"/>
      <c r="NAP73" s="14"/>
      <c r="NAQ73" s="14"/>
      <c r="NAR73" s="14"/>
      <c r="NAS73" s="14"/>
      <c r="NAT73" s="14"/>
      <c r="NAU73" s="14"/>
      <c r="NAV73" s="14"/>
      <c r="NAW73" s="14"/>
      <c r="NAX73" s="14"/>
      <c r="NAY73" s="14"/>
      <c r="NAZ73" s="14"/>
      <c r="NBA73" s="14"/>
      <c r="NBB73" s="14"/>
      <c r="NBC73" s="14"/>
      <c r="NBD73" s="14"/>
      <c r="NBE73" s="14"/>
      <c r="NBF73" s="14"/>
      <c r="NBG73" s="14"/>
      <c r="NBH73" s="14"/>
      <c r="NBI73" s="14"/>
      <c r="NBJ73" s="14"/>
      <c r="NBK73" s="14"/>
      <c r="NBL73" s="14"/>
      <c r="NBM73" s="14"/>
      <c r="NBN73" s="14"/>
      <c r="NBO73" s="14"/>
      <c r="NBP73" s="14"/>
      <c r="NBQ73" s="14"/>
      <c r="NBR73" s="14"/>
      <c r="NBS73" s="14"/>
      <c r="NBT73" s="14"/>
      <c r="NBU73" s="14"/>
      <c r="NBV73" s="14"/>
      <c r="NBW73" s="14"/>
      <c r="NBX73" s="14"/>
      <c r="NBY73" s="14"/>
      <c r="NBZ73" s="14"/>
      <c r="NCA73" s="14"/>
      <c r="NCB73" s="14"/>
      <c r="NCC73" s="14"/>
      <c r="NCD73" s="14"/>
      <c r="NCE73" s="14"/>
      <c r="NCF73" s="14"/>
      <c r="NCG73" s="14"/>
      <c r="NCH73" s="14"/>
      <c r="NCI73" s="14"/>
      <c r="NCJ73" s="14"/>
      <c r="NCK73" s="14"/>
      <c r="NCL73" s="14"/>
      <c r="NCM73" s="14"/>
      <c r="NCN73" s="14"/>
      <c r="NCO73" s="14"/>
      <c r="NCP73" s="14"/>
      <c r="NCQ73" s="14"/>
      <c r="NCR73" s="14"/>
      <c r="NCS73" s="14"/>
      <c r="NCT73" s="14"/>
      <c r="NCU73" s="14"/>
      <c r="NCV73" s="14"/>
      <c r="NCW73" s="14"/>
      <c r="NCX73" s="14"/>
      <c r="NCY73" s="14"/>
      <c r="NCZ73" s="14"/>
      <c r="NDA73" s="14"/>
      <c r="NDB73" s="14"/>
      <c r="NDC73" s="14"/>
      <c r="NDD73" s="14"/>
      <c r="NDE73" s="14"/>
      <c r="NDF73" s="14"/>
      <c r="NDG73" s="14"/>
      <c r="NDH73" s="14"/>
      <c r="NDI73" s="14"/>
      <c r="NDJ73" s="14"/>
      <c r="NDK73" s="14"/>
      <c r="NDL73" s="14"/>
      <c r="NDM73" s="14"/>
      <c r="NDN73" s="14"/>
      <c r="NDO73" s="14"/>
      <c r="NDP73" s="14"/>
      <c r="NDQ73" s="14"/>
      <c r="NDR73" s="14"/>
      <c r="NDS73" s="14"/>
      <c r="NDT73" s="14"/>
      <c r="NDU73" s="14"/>
      <c r="NDV73" s="14"/>
      <c r="NDW73" s="14"/>
      <c r="NDX73" s="14"/>
      <c r="NDY73" s="14"/>
      <c r="NDZ73" s="14"/>
      <c r="NEA73" s="14"/>
      <c r="NEB73" s="14"/>
      <c r="NEC73" s="14"/>
      <c r="NED73" s="14"/>
      <c r="NEE73" s="14"/>
      <c r="NEF73" s="14"/>
      <c r="NEG73" s="14"/>
      <c r="NEH73" s="14"/>
      <c r="NEI73" s="14"/>
      <c r="NEJ73" s="14"/>
      <c r="NEK73" s="14"/>
      <c r="NEL73" s="14"/>
      <c r="NEM73" s="14"/>
      <c r="NEN73" s="14"/>
      <c r="NEO73" s="14"/>
      <c r="NEP73" s="14"/>
      <c r="NEQ73" s="14"/>
      <c r="NER73" s="14"/>
      <c r="NES73" s="14"/>
      <c r="NET73" s="14"/>
      <c r="NEU73" s="14"/>
      <c r="NEV73" s="14"/>
      <c r="NEW73" s="14"/>
      <c r="NEX73" s="14"/>
      <c r="NEY73" s="14"/>
      <c r="NEZ73" s="14"/>
      <c r="NFA73" s="14"/>
      <c r="NFB73" s="14"/>
      <c r="NFC73" s="14"/>
      <c r="NFD73" s="14"/>
      <c r="NFE73" s="14"/>
      <c r="NFF73" s="14"/>
      <c r="NFG73" s="14"/>
      <c r="NFH73" s="14"/>
      <c r="NFI73" s="14"/>
      <c r="NFJ73" s="14"/>
      <c r="NFK73" s="14"/>
      <c r="NFL73" s="14"/>
      <c r="NFM73" s="14"/>
      <c r="NFN73" s="14"/>
      <c r="NFO73" s="14"/>
      <c r="NFP73" s="14"/>
      <c r="NFQ73" s="14"/>
      <c r="NFR73" s="14"/>
      <c r="NFS73" s="14"/>
      <c r="NFT73" s="14"/>
      <c r="NFU73" s="14"/>
      <c r="NFV73" s="14"/>
      <c r="NFW73" s="14"/>
      <c r="NFX73" s="14"/>
      <c r="NFY73" s="14"/>
      <c r="NFZ73" s="14"/>
      <c r="NGA73" s="14"/>
      <c r="NGB73" s="14"/>
      <c r="NGC73" s="14"/>
      <c r="NGD73" s="14"/>
      <c r="NGE73" s="14"/>
      <c r="NGF73" s="14"/>
      <c r="NGG73" s="14"/>
      <c r="NGH73" s="14"/>
      <c r="NGI73" s="14"/>
      <c r="NGJ73" s="14"/>
      <c r="NGK73" s="14"/>
      <c r="NGL73" s="14"/>
      <c r="NGM73" s="14"/>
      <c r="NGN73" s="14"/>
      <c r="NGO73" s="14"/>
      <c r="NGP73" s="14"/>
      <c r="NGQ73" s="14"/>
      <c r="NGR73" s="14"/>
      <c r="NGS73" s="14"/>
      <c r="NGT73" s="14"/>
      <c r="NGU73" s="14"/>
      <c r="NGV73" s="14"/>
      <c r="NGW73" s="14"/>
      <c r="NGX73" s="14"/>
      <c r="NGY73" s="14"/>
      <c r="NGZ73" s="14"/>
      <c r="NHA73" s="14"/>
      <c r="NHB73" s="14"/>
      <c r="NHC73" s="14"/>
      <c r="NHD73" s="14"/>
      <c r="NHE73" s="14"/>
      <c r="NHF73" s="14"/>
      <c r="NHG73" s="14"/>
      <c r="NHH73" s="14"/>
      <c r="NHI73" s="14"/>
      <c r="NHJ73" s="14"/>
      <c r="NHK73" s="14"/>
      <c r="NHL73" s="14"/>
      <c r="NHM73" s="14"/>
      <c r="NHN73" s="14"/>
      <c r="NHO73" s="14"/>
      <c r="NHP73" s="14"/>
      <c r="NHQ73" s="14"/>
      <c r="NHR73" s="14"/>
      <c r="NHS73" s="14"/>
      <c r="NHT73" s="14"/>
      <c r="NHU73" s="14"/>
      <c r="NHV73" s="14"/>
      <c r="NHW73" s="14"/>
      <c r="NHX73" s="14"/>
      <c r="NHY73" s="14"/>
      <c r="NHZ73" s="14"/>
      <c r="NIA73" s="14"/>
      <c r="NIB73" s="14"/>
      <c r="NIC73" s="14"/>
      <c r="NID73" s="14"/>
      <c r="NIE73" s="14"/>
      <c r="NIF73" s="14"/>
      <c r="NIG73" s="14"/>
      <c r="NIH73" s="14"/>
      <c r="NII73" s="14"/>
      <c r="NIJ73" s="14"/>
      <c r="NIK73" s="14"/>
      <c r="NIL73" s="14"/>
      <c r="NIM73" s="14"/>
      <c r="NIN73" s="14"/>
      <c r="NIO73" s="14"/>
      <c r="NIP73" s="14"/>
      <c r="NIQ73" s="14"/>
      <c r="NIR73" s="14"/>
      <c r="NIS73" s="14"/>
      <c r="NIT73" s="14"/>
      <c r="NIU73" s="14"/>
      <c r="NIV73" s="14"/>
      <c r="NIW73" s="14"/>
      <c r="NIX73" s="14"/>
      <c r="NIY73" s="14"/>
      <c r="NIZ73" s="14"/>
      <c r="NJA73" s="14"/>
      <c r="NJB73" s="14"/>
      <c r="NJC73" s="14"/>
      <c r="NJD73" s="14"/>
      <c r="NJE73" s="14"/>
      <c r="NJF73" s="14"/>
      <c r="NJG73" s="14"/>
      <c r="NJH73" s="14"/>
      <c r="NJI73" s="14"/>
      <c r="NJJ73" s="14"/>
      <c r="NJK73" s="14"/>
      <c r="NJL73" s="14"/>
      <c r="NJM73" s="14"/>
      <c r="NJN73" s="14"/>
      <c r="NJO73" s="14"/>
      <c r="NJP73" s="14"/>
      <c r="NJQ73" s="14"/>
      <c r="NJR73" s="14"/>
      <c r="NJS73" s="14"/>
      <c r="NJT73" s="14"/>
      <c r="NJU73" s="14"/>
      <c r="NJV73" s="14"/>
      <c r="NJW73" s="14"/>
      <c r="NJX73" s="14"/>
      <c r="NJY73" s="14"/>
      <c r="NJZ73" s="14"/>
      <c r="NKA73" s="14"/>
      <c r="NKB73" s="14"/>
      <c r="NKC73" s="14"/>
      <c r="NKD73" s="14"/>
      <c r="NKE73" s="14"/>
      <c r="NKF73" s="14"/>
      <c r="NKG73" s="14"/>
      <c r="NKH73" s="14"/>
      <c r="NKI73" s="14"/>
      <c r="NKJ73" s="14"/>
      <c r="NKK73" s="14"/>
      <c r="NKL73" s="14"/>
      <c r="NKM73" s="14"/>
      <c r="NKN73" s="14"/>
      <c r="NKO73" s="14"/>
      <c r="NKP73" s="14"/>
      <c r="NKQ73" s="14"/>
      <c r="NKR73" s="14"/>
      <c r="NKS73" s="14"/>
      <c r="NKT73" s="14"/>
      <c r="NKU73" s="14"/>
      <c r="NKV73" s="14"/>
      <c r="NKW73" s="14"/>
      <c r="NKX73" s="14"/>
      <c r="NKY73" s="14"/>
      <c r="NKZ73" s="14"/>
      <c r="NLA73" s="14"/>
      <c r="NLB73" s="14"/>
      <c r="NLC73" s="14"/>
      <c r="NLD73" s="14"/>
      <c r="NLE73" s="14"/>
      <c r="NLF73" s="14"/>
      <c r="NLG73" s="14"/>
      <c r="NLH73" s="14"/>
      <c r="NLI73" s="14"/>
      <c r="NLJ73" s="14"/>
      <c r="NLK73" s="14"/>
      <c r="NLL73" s="14"/>
      <c r="NLM73" s="14"/>
      <c r="NLN73" s="14"/>
      <c r="NLO73" s="14"/>
      <c r="NLP73" s="14"/>
      <c r="NLQ73" s="14"/>
      <c r="NLR73" s="14"/>
      <c r="NLS73" s="14"/>
      <c r="NLT73" s="14"/>
      <c r="NLU73" s="14"/>
      <c r="NLV73" s="14"/>
      <c r="NLW73" s="14"/>
      <c r="NLX73" s="14"/>
      <c r="NLY73" s="14"/>
      <c r="NLZ73" s="14"/>
      <c r="NMA73" s="14"/>
      <c r="NMB73" s="14"/>
      <c r="NMC73" s="14"/>
      <c r="NMD73" s="14"/>
      <c r="NME73" s="14"/>
      <c r="NMF73" s="14"/>
      <c r="NMG73" s="14"/>
      <c r="NMH73" s="14"/>
      <c r="NMI73" s="14"/>
      <c r="NMJ73" s="14"/>
      <c r="NMK73" s="14"/>
      <c r="NML73" s="14"/>
      <c r="NMM73" s="14"/>
      <c r="NMN73" s="14"/>
      <c r="NMO73" s="14"/>
      <c r="NMP73" s="14"/>
      <c r="NMQ73" s="14"/>
      <c r="NMR73" s="14"/>
      <c r="NMS73" s="14"/>
      <c r="NMT73" s="14"/>
      <c r="NMU73" s="14"/>
      <c r="NMV73" s="14"/>
      <c r="NMW73" s="14"/>
      <c r="NMX73" s="14"/>
      <c r="NMY73" s="14"/>
      <c r="NMZ73" s="14"/>
      <c r="NNA73" s="14"/>
      <c r="NNB73" s="14"/>
      <c r="NNC73" s="14"/>
      <c r="NND73" s="14"/>
      <c r="NNE73" s="14"/>
      <c r="NNF73" s="14"/>
      <c r="NNG73" s="14"/>
      <c r="NNH73" s="14"/>
      <c r="NNI73" s="14"/>
      <c r="NNJ73" s="14"/>
      <c r="NNK73" s="14"/>
      <c r="NNL73" s="14"/>
      <c r="NNM73" s="14"/>
      <c r="NNN73" s="14"/>
      <c r="NNO73" s="14"/>
      <c r="NNP73" s="14"/>
      <c r="NNQ73" s="14"/>
      <c r="NNR73" s="14"/>
      <c r="NNS73" s="14"/>
      <c r="NNT73" s="14"/>
      <c r="NNU73" s="14"/>
      <c r="NNV73" s="14"/>
      <c r="NNW73" s="14"/>
      <c r="NNX73" s="14"/>
      <c r="NNY73" s="14"/>
      <c r="NNZ73" s="14"/>
      <c r="NOA73" s="14"/>
      <c r="NOB73" s="14"/>
      <c r="NOC73" s="14"/>
      <c r="NOD73" s="14"/>
      <c r="NOE73" s="14"/>
      <c r="NOF73" s="14"/>
      <c r="NOG73" s="14"/>
      <c r="NOH73" s="14"/>
      <c r="NOI73" s="14"/>
      <c r="NOJ73" s="14"/>
      <c r="NOK73" s="14"/>
      <c r="NOL73" s="14"/>
      <c r="NOM73" s="14"/>
      <c r="NON73" s="14"/>
      <c r="NOO73" s="14"/>
      <c r="NOP73" s="14"/>
      <c r="NOQ73" s="14"/>
      <c r="NOR73" s="14"/>
      <c r="NOS73" s="14"/>
      <c r="NOT73" s="14"/>
      <c r="NOU73" s="14"/>
      <c r="NOV73" s="14"/>
      <c r="NOW73" s="14"/>
      <c r="NOX73" s="14"/>
      <c r="NOY73" s="14"/>
      <c r="NOZ73" s="14"/>
      <c r="NPA73" s="14"/>
      <c r="NPB73" s="14"/>
      <c r="NPC73" s="14"/>
      <c r="NPD73" s="14"/>
      <c r="NPE73" s="14"/>
      <c r="NPF73" s="14"/>
      <c r="NPG73" s="14"/>
      <c r="NPH73" s="14"/>
      <c r="NPI73" s="14"/>
      <c r="NPJ73" s="14"/>
      <c r="NPK73" s="14"/>
      <c r="NPL73" s="14"/>
      <c r="NPM73" s="14"/>
      <c r="NPN73" s="14"/>
      <c r="NPO73" s="14"/>
      <c r="NPP73" s="14"/>
      <c r="NPQ73" s="14"/>
      <c r="NPR73" s="14"/>
      <c r="NPS73" s="14"/>
      <c r="NPT73" s="14"/>
      <c r="NPU73" s="14"/>
      <c r="NPV73" s="14"/>
      <c r="NPW73" s="14"/>
      <c r="NPX73" s="14"/>
      <c r="NPY73" s="14"/>
      <c r="NPZ73" s="14"/>
      <c r="NQA73" s="14"/>
      <c r="NQB73" s="14"/>
      <c r="NQC73" s="14"/>
      <c r="NQD73" s="14"/>
      <c r="NQE73" s="14"/>
      <c r="NQF73" s="14"/>
      <c r="NQG73" s="14"/>
      <c r="NQH73" s="14"/>
      <c r="NQI73" s="14"/>
      <c r="NQJ73" s="14"/>
      <c r="NQK73" s="14"/>
      <c r="NQL73" s="14"/>
      <c r="NQM73" s="14"/>
      <c r="NQN73" s="14"/>
      <c r="NQO73" s="14"/>
      <c r="NQP73" s="14"/>
      <c r="NQQ73" s="14"/>
      <c r="NQR73" s="14"/>
      <c r="NQS73" s="14"/>
      <c r="NQT73" s="14"/>
      <c r="NQU73" s="14"/>
      <c r="NQV73" s="14"/>
      <c r="NQW73" s="14"/>
      <c r="NQX73" s="14"/>
      <c r="NQY73" s="14"/>
      <c r="NQZ73" s="14"/>
      <c r="NRA73" s="14"/>
      <c r="NRB73" s="14"/>
      <c r="NRC73" s="14"/>
      <c r="NRD73" s="14"/>
      <c r="NRE73" s="14"/>
      <c r="NRF73" s="14"/>
      <c r="NRG73" s="14"/>
      <c r="NRH73" s="14"/>
      <c r="NRI73" s="14"/>
      <c r="NRJ73" s="14"/>
      <c r="NRK73" s="14"/>
      <c r="NRL73" s="14"/>
      <c r="NRM73" s="14"/>
      <c r="NRN73" s="14"/>
      <c r="NRO73" s="14"/>
      <c r="NRP73" s="14"/>
      <c r="NRQ73" s="14"/>
      <c r="NRR73" s="14"/>
      <c r="NRS73" s="14"/>
      <c r="NRT73" s="14"/>
      <c r="NRU73" s="14"/>
      <c r="NRV73" s="14"/>
      <c r="NRW73" s="14"/>
      <c r="NRX73" s="14"/>
      <c r="NRY73" s="14"/>
      <c r="NRZ73" s="14"/>
      <c r="NSA73" s="14"/>
      <c r="NSB73" s="14"/>
      <c r="NSC73" s="14"/>
      <c r="NSD73" s="14"/>
      <c r="NSE73" s="14"/>
      <c r="NSF73" s="14"/>
      <c r="NSG73" s="14"/>
      <c r="NSH73" s="14"/>
      <c r="NSI73" s="14"/>
      <c r="NSJ73" s="14"/>
      <c r="NSK73" s="14"/>
      <c r="NSL73" s="14"/>
      <c r="NSM73" s="14"/>
      <c r="NSN73" s="14"/>
      <c r="NSO73" s="14"/>
      <c r="NSP73" s="14"/>
      <c r="NSQ73" s="14"/>
      <c r="NSR73" s="14"/>
      <c r="NSS73" s="14"/>
      <c r="NST73" s="14"/>
      <c r="NSU73" s="14"/>
      <c r="NSV73" s="14"/>
      <c r="NSW73" s="14"/>
      <c r="NSX73" s="14"/>
      <c r="NSY73" s="14"/>
      <c r="NSZ73" s="14"/>
      <c r="NTA73" s="14"/>
      <c r="NTB73" s="14"/>
      <c r="NTC73" s="14"/>
      <c r="NTD73" s="14"/>
      <c r="NTE73" s="14"/>
      <c r="NTF73" s="14"/>
      <c r="NTG73" s="14"/>
      <c r="NTH73" s="14"/>
      <c r="NTI73" s="14"/>
      <c r="NTJ73" s="14"/>
      <c r="NTK73" s="14"/>
      <c r="NTL73" s="14"/>
      <c r="NTM73" s="14"/>
      <c r="NTN73" s="14"/>
      <c r="NTO73" s="14"/>
      <c r="NTP73" s="14"/>
      <c r="NTQ73" s="14"/>
      <c r="NTR73" s="14"/>
      <c r="NTS73" s="14"/>
      <c r="NTT73" s="14"/>
      <c r="NTU73" s="14"/>
      <c r="NTV73" s="14"/>
      <c r="NTW73" s="14"/>
      <c r="NTX73" s="14"/>
      <c r="NTY73" s="14"/>
      <c r="NTZ73" s="14"/>
      <c r="NUA73" s="14"/>
      <c r="NUB73" s="14"/>
      <c r="NUC73" s="14"/>
      <c r="NUD73" s="14"/>
      <c r="NUE73" s="14"/>
      <c r="NUF73" s="14"/>
      <c r="NUG73" s="14"/>
      <c r="NUH73" s="14"/>
      <c r="NUI73" s="14"/>
      <c r="NUJ73" s="14"/>
      <c r="NUK73" s="14"/>
      <c r="NUL73" s="14"/>
      <c r="NUM73" s="14"/>
      <c r="NUN73" s="14"/>
      <c r="NUO73" s="14"/>
      <c r="NUP73" s="14"/>
      <c r="NUQ73" s="14"/>
      <c r="NUR73" s="14"/>
      <c r="NUS73" s="14"/>
      <c r="NUT73" s="14"/>
      <c r="NUU73" s="14"/>
      <c r="NUV73" s="14"/>
      <c r="NUW73" s="14"/>
      <c r="NUX73" s="14"/>
      <c r="NUY73" s="14"/>
      <c r="NUZ73" s="14"/>
      <c r="NVA73" s="14"/>
      <c r="NVB73" s="14"/>
      <c r="NVC73" s="14"/>
      <c r="NVD73" s="14"/>
      <c r="NVE73" s="14"/>
      <c r="NVF73" s="14"/>
      <c r="NVG73" s="14"/>
      <c r="NVH73" s="14"/>
      <c r="NVI73" s="14"/>
      <c r="NVJ73" s="14"/>
      <c r="NVK73" s="14"/>
      <c r="NVL73" s="14"/>
      <c r="NVM73" s="14"/>
      <c r="NVN73" s="14"/>
      <c r="NVO73" s="14"/>
      <c r="NVP73" s="14"/>
      <c r="NVQ73" s="14"/>
      <c r="NVR73" s="14"/>
      <c r="NVS73" s="14"/>
      <c r="NVT73" s="14"/>
      <c r="NVU73" s="14"/>
      <c r="NVV73" s="14"/>
      <c r="NVW73" s="14"/>
      <c r="NVX73" s="14"/>
      <c r="NVY73" s="14"/>
      <c r="NVZ73" s="14"/>
      <c r="NWA73" s="14"/>
      <c r="NWB73" s="14"/>
      <c r="NWC73" s="14"/>
      <c r="NWD73" s="14"/>
      <c r="NWE73" s="14"/>
      <c r="NWF73" s="14"/>
      <c r="NWG73" s="14"/>
      <c r="NWH73" s="14"/>
      <c r="NWI73" s="14"/>
      <c r="NWJ73" s="14"/>
      <c r="NWK73" s="14"/>
      <c r="NWL73" s="14"/>
      <c r="NWM73" s="14"/>
      <c r="NWN73" s="14"/>
      <c r="NWO73" s="14"/>
      <c r="NWP73" s="14"/>
      <c r="NWQ73" s="14"/>
      <c r="NWR73" s="14"/>
      <c r="NWS73" s="14"/>
      <c r="NWT73" s="14"/>
      <c r="NWU73" s="14"/>
      <c r="NWV73" s="14"/>
      <c r="NWW73" s="14"/>
      <c r="NWX73" s="14"/>
      <c r="NWY73" s="14"/>
      <c r="NWZ73" s="14"/>
      <c r="NXA73" s="14"/>
      <c r="NXB73" s="14"/>
      <c r="NXC73" s="14"/>
      <c r="NXD73" s="14"/>
      <c r="NXE73" s="14"/>
      <c r="NXF73" s="14"/>
      <c r="NXG73" s="14"/>
      <c r="NXH73" s="14"/>
      <c r="NXI73" s="14"/>
      <c r="NXJ73" s="14"/>
      <c r="NXK73" s="14"/>
      <c r="NXL73" s="14"/>
      <c r="NXM73" s="14"/>
      <c r="NXN73" s="14"/>
      <c r="NXO73" s="14"/>
      <c r="NXP73" s="14"/>
      <c r="NXQ73" s="14"/>
      <c r="NXR73" s="14"/>
      <c r="NXS73" s="14"/>
      <c r="NXT73" s="14"/>
      <c r="NXU73" s="14"/>
      <c r="NXV73" s="14"/>
      <c r="NXW73" s="14"/>
      <c r="NXX73" s="14"/>
      <c r="NXY73" s="14"/>
      <c r="NXZ73" s="14"/>
      <c r="NYA73" s="14"/>
      <c r="NYB73" s="14"/>
      <c r="NYC73" s="14"/>
      <c r="NYD73" s="14"/>
      <c r="NYE73" s="14"/>
      <c r="NYF73" s="14"/>
      <c r="NYG73" s="14"/>
      <c r="NYH73" s="14"/>
      <c r="NYI73" s="14"/>
      <c r="NYJ73" s="14"/>
      <c r="NYK73" s="14"/>
      <c r="NYL73" s="14"/>
      <c r="NYM73" s="14"/>
      <c r="NYN73" s="14"/>
      <c r="NYO73" s="14"/>
      <c r="NYP73" s="14"/>
      <c r="NYQ73" s="14"/>
      <c r="NYR73" s="14"/>
      <c r="NYS73" s="14"/>
      <c r="NYT73" s="14"/>
      <c r="NYU73" s="14"/>
      <c r="NYV73" s="14"/>
      <c r="NYW73" s="14"/>
      <c r="NYX73" s="14"/>
      <c r="NYY73" s="14"/>
      <c r="NYZ73" s="14"/>
      <c r="NZA73" s="14"/>
      <c r="NZB73" s="14"/>
      <c r="NZC73" s="14"/>
      <c r="NZD73" s="14"/>
      <c r="NZE73" s="14"/>
      <c r="NZF73" s="14"/>
      <c r="NZG73" s="14"/>
      <c r="NZH73" s="14"/>
      <c r="NZI73" s="14"/>
      <c r="NZJ73" s="14"/>
      <c r="NZK73" s="14"/>
      <c r="NZL73" s="14"/>
      <c r="NZM73" s="14"/>
      <c r="NZN73" s="14"/>
      <c r="NZO73" s="14"/>
      <c r="NZP73" s="14"/>
      <c r="NZQ73" s="14"/>
      <c r="NZR73" s="14"/>
      <c r="NZS73" s="14"/>
      <c r="NZT73" s="14"/>
      <c r="NZU73" s="14"/>
      <c r="NZV73" s="14"/>
      <c r="NZW73" s="14"/>
      <c r="NZX73" s="14"/>
      <c r="NZY73" s="14"/>
      <c r="NZZ73" s="14"/>
      <c r="OAA73" s="14"/>
      <c r="OAB73" s="14"/>
      <c r="OAC73" s="14"/>
      <c r="OAD73" s="14"/>
      <c r="OAE73" s="14"/>
      <c r="OAF73" s="14"/>
      <c r="OAG73" s="14"/>
      <c r="OAH73" s="14"/>
      <c r="OAI73" s="14"/>
      <c r="OAJ73" s="14"/>
      <c r="OAK73" s="14"/>
      <c r="OAL73" s="14"/>
      <c r="OAM73" s="14"/>
      <c r="OAN73" s="14"/>
      <c r="OAO73" s="14"/>
      <c r="OAP73" s="14"/>
      <c r="OAQ73" s="14"/>
      <c r="OAR73" s="14"/>
      <c r="OAS73" s="14"/>
      <c r="OAT73" s="14"/>
      <c r="OAU73" s="14"/>
      <c r="OAV73" s="14"/>
      <c r="OAW73" s="14"/>
      <c r="OAX73" s="14"/>
      <c r="OAY73" s="14"/>
      <c r="OAZ73" s="14"/>
      <c r="OBA73" s="14"/>
      <c r="OBB73" s="14"/>
      <c r="OBC73" s="14"/>
      <c r="OBD73" s="14"/>
      <c r="OBE73" s="14"/>
      <c r="OBF73" s="14"/>
      <c r="OBG73" s="14"/>
      <c r="OBH73" s="14"/>
      <c r="OBI73" s="14"/>
      <c r="OBJ73" s="14"/>
      <c r="OBK73" s="14"/>
      <c r="OBL73" s="14"/>
      <c r="OBM73" s="14"/>
      <c r="OBN73" s="14"/>
      <c r="OBO73" s="14"/>
      <c r="OBP73" s="14"/>
      <c r="OBQ73" s="14"/>
      <c r="OBR73" s="14"/>
      <c r="OBS73" s="14"/>
      <c r="OBT73" s="14"/>
      <c r="OBU73" s="14"/>
      <c r="OBV73" s="14"/>
      <c r="OBW73" s="14"/>
      <c r="OBX73" s="14"/>
      <c r="OBY73" s="14"/>
      <c r="OBZ73" s="14"/>
      <c r="OCA73" s="14"/>
      <c r="OCB73" s="14"/>
      <c r="OCC73" s="14"/>
      <c r="OCD73" s="14"/>
      <c r="OCE73" s="14"/>
      <c r="OCF73" s="14"/>
      <c r="OCG73" s="14"/>
      <c r="OCH73" s="14"/>
      <c r="OCI73" s="14"/>
      <c r="OCJ73" s="14"/>
      <c r="OCK73" s="14"/>
      <c r="OCL73" s="14"/>
      <c r="OCM73" s="14"/>
      <c r="OCN73" s="14"/>
      <c r="OCO73" s="14"/>
      <c r="OCP73" s="14"/>
      <c r="OCQ73" s="14"/>
      <c r="OCR73" s="14"/>
      <c r="OCS73" s="14"/>
      <c r="OCT73" s="14"/>
      <c r="OCU73" s="14"/>
      <c r="OCV73" s="14"/>
      <c r="OCW73" s="14"/>
      <c r="OCX73" s="14"/>
      <c r="OCY73" s="14"/>
      <c r="OCZ73" s="14"/>
      <c r="ODA73" s="14"/>
      <c r="ODB73" s="14"/>
      <c r="ODC73" s="14"/>
      <c r="ODD73" s="14"/>
      <c r="ODE73" s="14"/>
      <c r="ODF73" s="14"/>
      <c r="ODG73" s="14"/>
      <c r="ODH73" s="14"/>
      <c r="ODI73" s="14"/>
      <c r="ODJ73" s="14"/>
      <c r="ODK73" s="14"/>
      <c r="ODL73" s="14"/>
      <c r="ODM73" s="14"/>
      <c r="ODN73" s="14"/>
      <c r="ODO73" s="14"/>
      <c r="ODP73" s="14"/>
      <c r="ODQ73" s="14"/>
      <c r="ODR73" s="14"/>
      <c r="ODS73" s="14"/>
      <c r="ODT73" s="14"/>
      <c r="ODU73" s="14"/>
      <c r="ODV73" s="14"/>
      <c r="ODW73" s="14"/>
      <c r="ODX73" s="14"/>
      <c r="ODY73" s="14"/>
      <c r="ODZ73" s="14"/>
      <c r="OEA73" s="14"/>
      <c r="OEB73" s="14"/>
      <c r="OEC73" s="14"/>
      <c r="OED73" s="14"/>
      <c r="OEE73" s="14"/>
      <c r="OEF73" s="14"/>
      <c r="OEG73" s="14"/>
      <c r="OEH73" s="14"/>
      <c r="OEI73" s="14"/>
      <c r="OEJ73" s="14"/>
      <c r="OEK73" s="14"/>
      <c r="OEL73" s="14"/>
      <c r="OEM73" s="14"/>
      <c r="OEN73" s="14"/>
      <c r="OEO73" s="14"/>
      <c r="OEP73" s="14"/>
      <c r="OEQ73" s="14"/>
      <c r="OER73" s="14"/>
      <c r="OES73" s="14"/>
      <c r="OET73" s="14"/>
      <c r="OEU73" s="14"/>
      <c r="OEV73" s="14"/>
      <c r="OEW73" s="14"/>
      <c r="OEX73" s="14"/>
      <c r="OEY73" s="14"/>
      <c r="OEZ73" s="14"/>
      <c r="OFA73" s="14"/>
      <c r="OFB73" s="14"/>
      <c r="OFC73" s="14"/>
      <c r="OFD73" s="14"/>
      <c r="OFE73" s="14"/>
      <c r="OFF73" s="14"/>
      <c r="OFG73" s="14"/>
      <c r="OFH73" s="14"/>
      <c r="OFI73" s="14"/>
      <c r="OFJ73" s="14"/>
      <c r="OFK73" s="14"/>
      <c r="OFL73" s="14"/>
      <c r="OFM73" s="14"/>
      <c r="OFN73" s="14"/>
      <c r="OFO73" s="14"/>
      <c r="OFP73" s="14"/>
      <c r="OFQ73" s="14"/>
      <c r="OFR73" s="14"/>
      <c r="OFS73" s="14"/>
      <c r="OFT73" s="14"/>
      <c r="OFU73" s="14"/>
      <c r="OFV73" s="14"/>
      <c r="OFW73" s="14"/>
      <c r="OFX73" s="14"/>
      <c r="OFY73" s="14"/>
      <c r="OFZ73" s="14"/>
      <c r="OGA73" s="14"/>
      <c r="OGB73" s="14"/>
      <c r="OGC73" s="14"/>
      <c r="OGD73" s="14"/>
      <c r="OGE73" s="14"/>
      <c r="OGF73" s="14"/>
      <c r="OGG73" s="14"/>
      <c r="OGH73" s="14"/>
      <c r="OGI73" s="14"/>
      <c r="OGJ73" s="14"/>
      <c r="OGK73" s="14"/>
      <c r="OGL73" s="14"/>
      <c r="OGM73" s="14"/>
      <c r="OGN73" s="14"/>
      <c r="OGO73" s="14"/>
      <c r="OGP73" s="14"/>
      <c r="OGQ73" s="14"/>
      <c r="OGR73" s="14"/>
      <c r="OGS73" s="14"/>
      <c r="OGT73" s="14"/>
      <c r="OGU73" s="14"/>
      <c r="OGV73" s="14"/>
      <c r="OGW73" s="14"/>
      <c r="OGX73" s="14"/>
      <c r="OGY73" s="14"/>
      <c r="OGZ73" s="14"/>
      <c r="OHA73" s="14"/>
      <c r="OHB73" s="14"/>
      <c r="OHC73" s="14"/>
      <c r="OHD73" s="14"/>
      <c r="OHE73" s="14"/>
      <c r="OHF73" s="14"/>
      <c r="OHG73" s="14"/>
      <c r="OHH73" s="14"/>
      <c r="OHI73" s="14"/>
      <c r="OHJ73" s="14"/>
      <c r="OHK73" s="14"/>
      <c r="OHL73" s="14"/>
      <c r="OHM73" s="14"/>
      <c r="OHN73" s="14"/>
      <c r="OHO73" s="14"/>
      <c r="OHP73" s="14"/>
      <c r="OHQ73" s="14"/>
      <c r="OHR73" s="14"/>
      <c r="OHS73" s="14"/>
      <c r="OHT73" s="14"/>
      <c r="OHU73" s="14"/>
      <c r="OHV73" s="14"/>
      <c r="OHW73" s="14"/>
      <c r="OHX73" s="14"/>
      <c r="OHY73" s="14"/>
      <c r="OHZ73" s="14"/>
      <c r="OIA73" s="14"/>
      <c r="OIB73" s="14"/>
      <c r="OIC73" s="14"/>
      <c r="OID73" s="14"/>
      <c r="OIE73" s="14"/>
      <c r="OIF73" s="14"/>
      <c r="OIG73" s="14"/>
      <c r="OIH73" s="14"/>
      <c r="OII73" s="14"/>
      <c r="OIJ73" s="14"/>
      <c r="OIK73" s="14"/>
      <c r="OIL73" s="14"/>
      <c r="OIM73" s="14"/>
      <c r="OIN73" s="14"/>
      <c r="OIO73" s="14"/>
      <c r="OIP73" s="14"/>
      <c r="OIQ73" s="14"/>
      <c r="OIR73" s="14"/>
      <c r="OIS73" s="14"/>
      <c r="OIT73" s="14"/>
      <c r="OIU73" s="14"/>
      <c r="OIV73" s="14"/>
      <c r="OIW73" s="14"/>
      <c r="OIX73" s="14"/>
      <c r="OIY73" s="14"/>
      <c r="OIZ73" s="14"/>
      <c r="OJA73" s="14"/>
      <c r="OJB73" s="14"/>
      <c r="OJC73" s="14"/>
      <c r="OJD73" s="14"/>
      <c r="OJE73" s="14"/>
      <c r="OJF73" s="14"/>
      <c r="OJG73" s="14"/>
      <c r="OJH73" s="14"/>
      <c r="OJI73" s="14"/>
      <c r="OJJ73" s="14"/>
      <c r="OJK73" s="14"/>
      <c r="OJL73" s="14"/>
      <c r="OJM73" s="14"/>
      <c r="OJN73" s="14"/>
      <c r="OJO73" s="14"/>
      <c r="OJP73" s="14"/>
      <c r="OJQ73" s="14"/>
      <c r="OJR73" s="14"/>
      <c r="OJS73" s="14"/>
      <c r="OJT73" s="14"/>
      <c r="OJU73" s="14"/>
      <c r="OJV73" s="14"/>
      <c r="OJW73" s="14"/>
      <c r="OJX73" s="14"/>
      <c r="OJY73" s="14"/>
      <c r="OJZ73" s="14"/>
      <c r="OKA73" s="14"/>
      <c r="OKB73" s="14"/>
      <c r="OKC73" s="14"/>
      <c r="OKD73" s="14"/>
      <c r="OKE73" s="14"/>
      <c r="OKF73" s="14"/>
      <c r="OKG73" s="14"/>
      <c r="OKH73" s="14"/>
      <c r="OKI73" s="14"/>
      <c r="OKJ73" s="14"/>
      <c r="OKK73" s="14"/>
      <c r="OKL73" s="14"/>
      <c r="OKM73" s="14"/>
      <c r="OKN73" s="14"/>
      <c r="OKO73" s="14"/>
      <c r="OKP73" s="14"/>
      <c r="OKQ73" s="14"/>
      <c r="OKR73" s="14"/>
      <c r="OKS73" s="14"/>
      <c r="OKT73" s="14"/>
      <c r="OKU73" s="14"/>
      <c r="OKV73" s="14"/>
      <c r="OKW73" s="14"/>
      <c r="OKX73" s="14"/>
      <c r="OKY73" s="14"/>
      <c r="OKZ73" s="14"/>
      <c r="OLA73" s="14"/>
      <c r="OLB73" s="14"/>
      <c r="OLC73" s="14"/>
      <c r="OLD73" s="14"/>
      <c r="OLE73" s="14"/>
      <c r="OLF73" s="14"/>
      <c r="OLG73" s="14"/>
      <c r="OLH73" s="14"/>
      <c r="OLI73" s="14"/>
      <c r="OLJ73" s="14"/>
      <c r="OLK73" s="14"/>
      <c r="OLL73" s="14"/>
      <c r="OLM73" s="14"/>
      <c r="OLN73" s="14"/>
      <c r="OLO73" s="14"/>
      <c r="OLP73" s="14"/>
      <c r="OLQ73" s="14"/>
      <c r="OLR73" s="14"/>
      <c r="OLS73" s="14"/>
      <c r="OLT73" s="14"/>
      <c r="OLU73" s="14"/>
      <c r="OLV73" s="14"/>
      <c r="OLW73" s="14"/>
      <c r="OLX73" s="14"/>
      <c r="OLY73" s="14"/>
      <c r="OLZ73" s="14"/>
      <c r="OMA73" s="14"/>
      <c r="OMB73" s="14"/>
      <c r="OMC73" s="14"/>
      <c r="OMD73" s="14"/>
      <c r="OME73" s="14"/>
      <c r="OMF73" s="14"/>
      <c r="OMG73" s="14"/>
      <c r="OMH73" s="14"/>
      <c r="OMI73" s="14"/>
      <c r="OMJ73" s="14"/>
      <c r="OMK73" s="14"/>
      <c r="OML73" s="14"/>
      <c r="OMM73" s="14"/>
      <c r="OMN73" s="14"/>
      <c r="OMO73" s="14"/>
      <c r="OMP73" s="14"/>
      <c r="OMQ73" s="14"/>
      <c r="OMR73" s="14"/>
      <c r="OMS73" s="14"/>
      <c r="OMT73" s="14"/>
      <c r="OMU73" s="14"/>
      <c r="OMV73" s="14"/>
      <c r="OMW73" s="14"/>
      <c r="OMX73" s="14"/>
      <c r="OMY73" s="14"/>
      <c r="OMZ73" s="14"/>
      <c r="ONA73" s="14"/>
      <c r="ONB73" s="14"/>
      <c r="ONC73" s="14"/>
      <c r="OND73" s="14"/>
      <c r="ONE73" s="14"/>
      <c r="ONF73" s="14"/>
      <c r="ONG73" s="14"/>
      <c r="ONH73" s="14"/>
      <c r="ONI73" s="14"/>
      <c r="ONJ73" s="14"/>
      <c r="ONK73" s="14"/>
      <c r="ONL73" s="14"/>
      <c r="ONM73" s="14"/>
      <c r="ONN73" s="14"/>
      <c r="ONO73" s="14"/>
      <c r="ONP73" s="14"/>
      <c r="ONQ73" s="14"/>
      <c r="ONR73" s="14"/>
      <c r="ONS73" s="14"/>
      <c r="ONT73" s="14"/>
      <c r="ONU73" s="14"/>
      <c r="ONV73" s="14"/>
      <c r="ONW73" s="14"/>
      <c r="ONX73" s="14"/>
      <c r="ONY73" s="14"/>
      <c r="ONZ73" s="14"/>
      <c r="OOA73" s="14"/>
      <c r="OOB73" s="14"/>
      <c r="OOC73" s="14"/>
      <c r="OOD73" s="14"/>
      <c r="OOE73" s="14"/>
      <c r="OOF73" s="14"/>
      <c r="OOG73" s="14"/>
      <c r="OOH73" s="14"/>
      <c r="OOI73" s="14"/>
      <c r="OOJ73" s="14"/>
      <c r="OOK73" s="14"/>
      <c r="OOL73" s="14"/>
      <c r="OOM73" s="14"/>
      <c r="OON73" s="14"/>
      <c r="OOO73" s="14"/>
      <c r="OOP73" s="14"/>
      <c r="OOQ73" s="14"/>
      <c r="OOR73" s="14"/>
      <c r="OOS73" s="14"/>
      <c r="OOT73" s="14"/>
      <c r="OOU73" s="14"/>
      <c r="OOV73" s="14"/>
      <c r="OOW73" s="14"/>
      <c r="OOX73" s="14"/>
      <c r="OOY73" s="14"/>
      <c r="OOZ73" s="14"/>
      <c r="OPA73" s="14"/>
      <c r="OPB73" s="14"/>
      <c r="OPC73" s="14"/>
      <c r="OPD73" s="14"/>
      <c r="OPE73" s="14"/>
      <c r="OPF73" s="14"/>
      <c r="OPG73" s="14"/>
      <c r="OPH73" s="14"/>
      <c r="OPI73" s="14"/>
      <c r="OPJ73" s="14"/>
      <c r="OPK73" s="14"/>
      <c r="OPL73" s="14"/>
      <c r="OPM73" s="14"/>
      <c r="OPN73" s="14"/>
      <c r="OPO73" s="14"/>
      <c r="OPP73" s="14"/>
      <c r="OPQ73" s="14"/>
      <c r="OPR73" s="14"/>
      <c r="OPS73" s="14"/>
      <c r="OPT73" s="14"/>
      <c r="OPU73" s="14"/>
      <c r="OPV73" s="14"/>
      <c r="OPW73" s="14"/>
      <c r="OPX73" s="14"/>
      <c r="OPY73" s="14"/>
      <c r="OPZ73" s="14"/>
      <c r="OQA73" s="14"/>
      <c r="OQB73" s="14"/>
      <c r="OQC73" s="14"/>
      <c r="OQD73" s="14"/>
      <c r="OQE73" s="14"/>
      <c r="OQF73" s="14"/>
      <c r="OQG73" s="14"/>
      <c r="OQH73" s="14"/>
      <c r="OQI73" s="14"/>
      <c r="OQJ73" s="14"/>
      <c r="OQK73" s="14"/>
      <c r="OQL73" s="14"/>
      <c r="OQM73" s="14"/>
      <c r="OQN73" s="14"/>
      <c r="OQO73" s="14"/>
      <c r="OQP73" s="14"/>
      <c r="OQQ73" s="14"/>
      <c r="OQR73" s="14"/>
      <c r="OQS73" s="14"/>
      <c r="OQT73" s="14"/>
      <c r="OQU73" s="14"/>
      <c r="OQV73" s="14"/>
      <c r="OQW73" s="14"/>
      <c r="OQX73" s="14"/>
      <c r="OQY73" s="14"/>
      <c r="OQZ73" s="14"/>
      <c r="ORA73" s="14"/>
      <c r="ORB73" s="14"/>
      <c r="ORC73" s="14"/>
      <c r="ORD73" s="14"/>
      <c r="ORE73" s="14"/>
      <c r="ORF73" s="14"/>
      <c r="ORG73" s="14"/>
      <c r="ORH73" s="14"/>
      <c r="ORI73" s="14"/>
      <c r="ORJ73" s="14"/>
      <c r="ORK73" s="14"/>
      <c r="ORL73" s="14"/>
      <c r="ORM73" s="14"/>
      <c r="ORN73" s="14"/>
      <c r="ORO73" s="14"/>
      <c r="ORP73" s="14"/>
      <c r="ORQ73" s="14"/>
      <c r="ORR73" s="14"/>
      <c r="ORS73" s="14"/>
      <c r="ORT73" s="14"/>
      <c r="ORU73" s="14"/>
      <c r="ORV73" s="14"/>
      <c r="ORW73" s="14"/>
      <c r="ORX73" s="14"/>
      <c r="ORY73" s="14"/>
      <c r="ORZ73" s="14"/>
      <c r="OSA73" s="14"/>
      <c r="OSB73" s="14"/>
      <c r="OSC73" s="14"/>
      <c r="OSD73" s="14"/>
      <c r="OSE73" s="14"/>
      <c r="OSF73" s="14"/>
      <c r="OSG73" s="14"/>
      <c r="OSH73" s="14"/>
      <c r="OSI73" s="14"/>
      <c r="OSJ73" s="14"/>
      <c r="OSK73" s="14"/>
      <c r="OSL73" s="14"/>
      <c r="OSM73" s="14"/>
      <c r="OSN73" s="14"/>
      <c r="OSO73" s="14"/>
      <c r="OSP73" s="14"/>
      <c r="OSQ73" s="14"/>
      <c r="OSR73" s="14"/>
      <c r="OSS73" s="14"/>
      <c r="OST73" s="14"/>
      <c r="OSU73" s="14"/>
      <c r="OSV73" s="14"/>
      <c r="OSW73" s="14"/>
      <c r="OSX73" s="14"/>
      <c r="OSY73" s="14"/>
      <c r="OSZ73" s="14"/>
      <c r="OTA73" s="14"/>
      <c r="OTB73" s="14"/>
      <c r="OTC73" s="14"/>
      <c r="OTD73" s="14"/>
      <c r="OTE73" s="14"/>
      <c r="OTF73" s="14"/>
      <c r="OTG73" s="14"/>
      <c r="OTH73" s="14"/>
      <c r="OTI73" s="14"/>
      <c r="OTJ73" s="14"/>
      <c r="OTK73" s="14"/>
      <c r="OTL73" s="14"/>
      <c r="OTM73" s="14"/>
      <c r="OTN73" s="14"/>
      <c r="OTO73" s="14"/>
      <c r="OTP73" s="14"/>
      <c r="OTQ73" s="14"/>
      <c r="OTR73" s="14"/>
      <c r="OTS73" s="14"/>
      <c r="OTT73" s="14"/>
      <c r="OTU73" s="14"/>
      <c r="OTV73" s="14"/>
      <c r="OTW73" s="14"/>
      <c r="OTX73" s="14"/>
      <c r="OTY73" s="14"/>
      <c r="OTZ73" s="14"/>
      <c r="OUA73" s="14"/>
      <c r="OUB73" s="14"/>
      <c r="OUC73" s="14"/>
      <c r="OUD73" s="14"/>
      <c r="OUE73" s="14"/>
      <c r="OUF73" s="14"/>
      <c r="OUG73" s="14"/>
      <c r="OUH73" s="14"/>
      <c r="OUI73" s="14"/>
      <c r="OUJ73" s="14"/>
      <c r="OUK73" s="14"/>
      <c r="OUL73" s="14"/>
      <c r="OUM73" s="14"/>
      <c r="OUN73" s="14"/>
      <c r="OUO73" s="14"/>
      <c r="OUP73" s="14"/>
      <c r="OUQ73" s="14"/>
      <c r="OUR73" s="14"/>
      <c r="OUS73" s="14"/>
      <c r="OUT73" s="14"/>
      <c r="OUU73" s="14"/>
      <c r="OUV73" s="14"/>
      <c r="OUW73" s="14"/>
      <c r="OUX73" s="14"/>
      <c r="OUY73" s="14"/>
      <c r="OUZ73" s="14"/>
      <c r="OVA73" s="14"/>
      <c r="OVB73" s="14"/>
      <c r="OVC73" s="14"/>
      <c r="OVD73" s="14"/>
      <c r="OVE73" s="14"/>
      <c r="OVF73" s="14"/>
      <c r="OVG73" s="14"/>
      <c r="OVH73" s="14"/>
      <c r="OVI73" s="14"/>
      <c r="OVJ73" s="14"/>
      <c r="OVK73" s="14"/>
      <c r="OVL73" s="14"/>
      <c r="OVM73" s="14"/>
      <c r="OVN73" s="14"/>
      <c r="OVO73" s="14"/>
      <c r="OVP73" s="14"/>
      <c r="OVQ73" s="14"/>
      <c r="OVR73" s="14"/>
      <c r="OVS73" s="14"/>
      <c r="OVT73" s="14"/>
      <c r="OVU73" s="14"/>
      <c r="OVV73" s="14"/>
      <c r="OVW73" s="14"/>
      <c r="OVX73" s="14"/>
      <c r="OVY73" s="14"/>
      <c r="OVZ73" s="14"/>
      <c r="OWA73" s="14"/>
      <c r="OWB73" s="14"/>
      <c r="OWC73" s="14"/>
      <c r="OWD73" s="14"/>
      <c r="OWE73" s="14"/>
      <c r="OWF73" s="14"/>
      <c r="OWG73" s="14"/>
      <c r="OWH73" s="14"/>
      <c r="OWI73" s="14"/>
      <c r="OWJ73" s="14"/>
      <c r="OWK73" s="14"/>
      <c r="OWL73" s="14"/>
      <c r="OWM73" s="14"/>
      <c r="OWN73" s="14"/>
      <c r="OWO73" s="14"/>
      <c r="OWP73" s="14"/>
      <c r="OWQ73" s="14"/>
      <c r="OWR73" s="14"/>
      <c r="OWS73" s="14"/>
      <c r="OWT73" s="14"/>
      <c r="OWU73" s="14"/>
      <c r="OWV73" s="14"/>
      <c r="OWW73" s="14"/>
      <c r="OWX73" s="14"/>
      <c r="OWY73" s="14"/>
      <c r="OWZ73" s="14"/>
      <c r="OXA73" s="14"/>
      <c r="OXB73" s="14"/>
      <c r="OXC73" s="14"/>
      <c r="OXD73" s="14"/>
      <c r="OXE73" s="14"/>
      <c r="OXF73" s="14"/>
      <c r="OXG73" s="14"/>
      <c r="OXH73" s="14"/>
      <c r="OXI73" s="14"/>
      <c r="OXJ73" s="14"/>
      <c r="OXK73" s="14"/>
      <c r="OXL73" s="14"/>
      <c r="OXM73" s="14"/>
      <c r="OXN73" s="14"/>
      <c r="OXO73" s="14"/>
      <c r="OXP73" s="14"/>
      <c r="OXQ73" s="14"/>
      <c r="OXR73" s="14"/>
      <c r="OXS73" s="14"/>
      <c r="OXT73" s="14"/>
      <c r="OXU73" s="14"/>
      <c r="OXV73" s="14"/>
      <c r="OXW73" s="14"/>
      <c r="OXX73" s="14"/>
      <c r="OXY73" s="14"/>
      <c r="OXZ73" s="14"/>
      <c r="OYA73" s="14"/>
      <c r="OYB73" s="14"/>
      <c r="OYC73" s="14"/>
      <c r="OYD73" s="14"/>
      <c r="OYE73" s="14"/>
      <c r="OYF73" s="14"/>
      <c r="OYG73" s="14"/>
      <c r="OYH73" s="14"/>
      <c r="OYI73" s="14"/>
      <c r="OYJ73" s="14"/>
      <c r="OYK73" s="14"/>
      <c r="OYL73" s="14"/>
      <c r="OYM73" s="14"/>
      <c r="OYN73" s="14"/>
      <c r="OYO73" s="14"/>
      <c r="OYP73" s="14"/>
      <c r="OYQ73" s="14"/>
      <c r="OYR73" s="14"/>
      <c r="OYS73" s="14"/>
      <c r="OYT73" s="14"/>
      <c r="OYU73" s="14"/>
      <c r="OYV73" s="14"/>
      <c r="OYW73" s="14"/>
      <c r="OYX73" s="14"/>
      <c r="OYY73" s="14"/>
      <c r="OYZ73" s="14"/>
      <c r="OZA73" s="14"/>
      <c r="OZB73" s="14"/>
      <c r="OZC73" s="14"/>
      <c r="OZD73" s="14"/>
      <c r="OZE73" s="14"/>
      <c r="OZF73" s="14"/>
      <c r="OZG73" s="14"/>
      <c r="OZH73" s="14"/>
      <c r="OZI73" s="14"/>
      <c r="OZJ73" s="14"/>
      <c r="OZK73" s="14"/>
      <c r="OZL73" s="14"/>
      <c r="OZM73" s="14"/>
      <c r="OZN73" s="14"/>
      <c r="OZO73" s="14"/>
      <c r="OZP73" s="14"/>
      <c r="OZQ73" s="14"/>
      <c r="OZR73" s="14"/>
      <c r="OZS73" s="14"/>
      <c r="OZT73" s="14"/>
      <c r="OZU73" s="14"/>
      <c r="OZV73" s="14"/>
      <c r="OZW73" s="14"/>
      <c r="OZX73" s="14"/>
      <c r="OZY73" s="14"/>
      <c r="OZZ73" s="14"/>
      <c r="PAA73" s="14"/>
      <c r="PAB73" s="14"/>
      <c r="PAC73" s="14"/>
      <c r="PAD73" s="14"/>
      <c r="PAE73" s="14"/>
      <c r="PAF73" s="14"/>
      <c r="PAG73" s="14"/>
      <c r="PAH73" s="14"/>
      <c r="PAI73" s="14"/>
      <c r="PAJ73" s="14"/>
      <c r="PAK73" s="14"/>
      <c r="PAL73" s="14"/>
      <c r="PAM73" s="14"/>
      <c r="PAN73" s="14"/>
      <c r="PAO73" s="14"/>
      <c r="PAP73" s="14"/>
      <c r="PAQ73" s="14"/>
      <c r="PAR73" s="14"/>
      <c r="PAS73" s="14"/>
      <c r="PAT73" s="14"/>
      <c r="PAU73" s="14"/>
      <c r="PAV73" s="14"/>
      <c r="PAW73" s="14"/>
      <c r="PAX73" s="14"/>
      <c r="PAY73" s="14"/>
      <c r="PAZ73" s="14"/>
      <c r="PBA73" s="14"/>
      <c r="PBB73" s="14"/>
      <c r="PBC73" s="14"/>
      <c r="PBD73" s="14"/>
      <c r="PBE73" s="14"/>
      <c r="PBF73" s="14"/>
      <c r="PBG73" s="14"/>
      <c r="PBH73" s="14"/>
      <c r="PBI73" s="14"/>
      <c r="PBJ73" s="14"/>
      <c r="PBK73" s="14"/>
      <c r="PBL73" s="14"/>
      <c r="PBM73" s="14"/>
      <c r="PBN73" s="14"/>
      <c r="PBO73" s="14"/>
      <c r="PBP73" s="14"/>
      <c r="PBQ73" s="14"/>
      <c r="PBR73" s="14"/>
      <c r="PBS73" s="14"/>
      <c r="PBT73" s="14"/>
      <c r="PBU73" s="14"/>
      <c r="PBV73" s="14"/>
      <c r="PBW73" s="14"/>
      <c r="PBX73" s="14"/>
      <c r="PBY73" s="14"/>
      <c r="PBZ73" s="14"/>
      <c r="PCA73" s="14"/>
      <c r="PCB73" s="14"/>
      <c r="PCC73" s="14"/>
      <c r="PCD73" s="14"/>
      <c r="PCE73" s="14"/>
      <c r="PCF73" s="14"/>
      <c r="PCG73" s="14"/>
      <c r="PCH73" s="14"/>
      <c r="PCI73" s="14"/>
      <c r="PCJ73" s="14"/>
      <c r="PCK73" s="14"/>
      <c r="PCL73" s="14"/>
      <c r="PCM73" s="14"/>
      <c r="PCN73" s="14"/>
      <c r="PCO73" s="14"/>
      <c r="PCP73" s="14"/>
      <c r="PCQ73" s="14"/>
      <c r="PCR73" s="14"/>
      <c r="PCS73" s="14"/>
      <c r="PCT73" s="14"/>
      <c r="PCU73" s="14"/>
      <c r="PCV73" s="14"/>
      <c r="PCW73" s="14"/>
      <c r="PCX73" s="14"/>
      <c r="PCY73" s="14"/>
      <c r="PCZ73" s="14"/>
      <c r="PDA73" s="14"/>
      <c r="PDB73" s="14"/>
      <c r="PDC73" s="14"/>
      <c r="PDD73" s="14"/>
      <c r="PDE73" s="14"/>
      <c r="PDF73" s="14"/>
      <c r="PDG73" s="14"/>
      <c r="PDH73" s="14"/>
      <c r="PDI73" s="14"/>
      <c r="PDJ73" s="14"/>
      <c r="PDK73" s="14"/>
      <c r="PDL73" s="14"/>
      <c r="PDM73" s="14"/>
      <c r="PDN73" s="14"/>
      <c r="PDO73" s="14"/>
      <c r="PDP73" s="14"/>
      <c r="PDQ73" s="14"/>
      <c r="PDR73" s="14"/>
      <c r="PDS73" s="14"/>
      <c r="PDT73" s="14"/>
      <c r="PDU73" s="14"/>
      <c r="PDV73" s="14"/>
      <c r="PDW73" s="14"/>
      <c r="PDX73" s="14"/>
      <c r="PDY73" s="14"/>
      <c r="PDZ73" s="14"/>
      <c r="PEA73" s="14"/>
      <c r="PEB73" s="14"/>
      <c r="PEC73" s="14"/>
      <c r="PED73" s="14"/>
      <c r="PEE73" s="14"/>
      <c r="PEF73" s="14"/>
      <c r="PEG73" s="14"/>
      <c r="PEH73" s="14"/>
      <c r="PEI73" s="14"/>
      <c r="PEJ73" s="14"/>
      <c r="PEK73" s="14"/>
      <c r="PEL73" s="14"/>
      <c r="PEM73" s="14"/>
      <c r="PEN73" s="14"/>
      <c r="PEO73" s="14"/>
      <c r="PEP73" s="14"/>
      <c r="PEQ73" s="14"/>
      <c r="PER73" s="14"/>
      <c r="PES73" s="14"/>
      <c r="PET73" s="14"/>
      <c r="PEU73" s="14"/>
      <c r="PEV73" s="14"/>
      <c r="PEW73" s="14"/>
      <c r="PEX73" s="14"/>
      <c r="PEY73" s="14"/>
      <c r="PEZ73" s="14"/>
      <c r="PFA73" s="14"/>
      <c r="PFB73" s="14"/>
      <c r="PFC73" s="14"/>
      <c r="PFD73" s="14"/>
      <c r="PFE73" s="14"/>
      <c r="PFF73" s="14"/>
      <c r="PFG73" s="14"/>
      <c r="PFH73" s="14"/>
      <c r="PFI73" s="14"/>
      <c r="PFJ73" s="14"/>
      <c r="PFK73" s="14"/>
      <c r="PFL73" s="14"/>
      <c r="PFM73" s="14"/>
      <c r="PFN73" s="14"/>
      <c r="PFO73" s="14"/>
      <c r="PFP73" s="14"/>
      <c r="PFQ73" s="14"/>
      <c r="PFR73" s="14"/>
      <c r="PFS73" s="14"/>
      <c r="PFT73" s="14"/>
      <c r="PFU73" s="14"/>
      <c r="PFV73" s="14"/>
      <c r="PFW73" s="14"/>
      <c r="PFX73" s="14"/>
      <c r="PFY73" s="14"/>
      <c r="PFZ73" s="14"/>
      <c r="PGA73" s="14"/>
      <c r="PGB73" s="14"/>
      <c r="PGC73" s="14"/>
      <c r="PGD73" s="14"/>
      <c r="PGE73" s="14"/>
      <c r="PGF73" s="14"/>
      <c r="PGG73" s="14"/>
      <c r="PGH73" s="14"/>
      <c r="PGI73" s="14"/>
      <c r="PGJ73" s="14"/>
      <c r="PGK73" s="14"/>
      <c r="PGL73" s="14"/>
      <c r="PGM73" s="14"/>
      <c r="PGN73" s="14"/>
      <c r="PGO73" s="14"/>
      <c r="PGP73" s="14"/>
      <c r="PGQ73" s="14"/>
      <c r="PGR73" s="14"/>
      <c r="PGS73" s="14"/>
      <c r="PGT73" s="14"/>
      <c r="PGU73" s="14"/>
      <c r="PGV73" s="14"/>
      <c r="PGW73" s="14"/>
      <c r="PGX73" s="14"/>
      <c r="PGY73" s="14"/>
      <c r="PGZ73" s="14"/>
      <c r="PHA73" s="14"/>
      <c r="PHB73" s="14"/>
      <c r="PHC73" s="14"/>
      <c r="PHD73" s="14"/>
      <c r="PHE73" s="14"/>
      <c r="PHF73" s="14"/>
      <c r="PHG73" s="14"/>
      <c r="PHH73" s="14"/>
      <c r="PHI73" s="14"/>
      <c r="PHJ73" s="14"/>
      <c r="PHK73" s="14"/>
      <c r="PHL73" s="14"/>
      <c r="PHM73" s="14"/>
      <c r="PHN73" s="14"/>
      <c r="PHO73" s="14"/>
      <c r="PHP73" s="14"/>
      <c r="PHQ73" s="14"/>
      <c r="PHR73" s="14"/>
      <c r="PHS73" s="14"/>
      <c r="PHT73" s="14"/>
      <c r="PHU73" s="14"/>
      <c r="PHV73" s="14"/>
      <c r="PHW73" s="14"/>
      <c r="PHX73" s="14"/>
      <c r="PHY73" s="14"/>
      <c r="PHZ73" s="14"/>
      <c r="PIA73" s="14"/>
      <c r="PIB73" s="14"/>
      <c r="PIC73" s="14"/>
      <c r="PID73" s="14"/>
      <c r="PIE73" s="14"/>
      <c r="PIF73" s="14"/>
      <c r="PIG73" s="14"/>
      <c r="PIH73" s="14"/>
      <c r="PII73" s="14"/>
      <c r="PIJ73" s="14"/>
      <c r="PIK73" s="14"/>
      <c r="PIL73" s="14"/>
      <c r="PIM73" s="14"/>
      <c r="PIN73" s="14"/>
      <c r="PIO73" s="14"/>
      <c r="PIP73" s="14"/>
      <c r="PIQ73" s="14"/>
      <c r="PIR73" s="14"/>
      <c r="PIS73" s="14"/>
      <c r="PIT73" s="14"/>
      <c r="PIU73" s="14"/>
      <c r="PIV73" s="14"/>
      <c r="PIW73" s="14"/>
      <c r="PIX73" s="14"/>
      <c r="PIY73" s="14"/>
      <c r="PIZ73" s="14"/>
      <c r="PJA73" s="14"/>
      <c r="PJB73" s="14"/>
      <c r="PJC73" s="14"/>
      <c r="PJD73" s="14"/>
      <c r="PJE73" s="14"/>
      <c r="PJF73" s="14"/>
      <c r="PJG73" s="14"/>
      <c r="PJH73" s="14"/>
      <c r="PJI73" s="14"/>
      <c r="PJJ73" s="14"/>
      <c r="PJK73" s="14"/>
      <c r="PJL73" s="14"/>
      <c r="PJM73" s="14"/>
      <c r="PJN73" s="14"/>
      <c r="PJO73" s="14"/>
      <c r="PJP73" s="14"/>
      <c r="PJQ73" s="14"/>
      <c r="PJR73" s="14"/>
      <c r="PJS73" s="14"/>
      <c r="PJT73" s="14"/>
      <c r="PJU73" s="14"/>
      <c r="PJV73" s="14"/>
      <c r="PJW73" s="14"/>
      <c r="PJX73" s="14"/>
      <c r="PJY73" s="14"/>
      <c r="PJZ73" s="14"/>
      <c r="PKA73" s="14"/>
      <c r="PKB73" s="14"/>
      <c r="PKC73" s="14"/>
      <c r="PKD73" s="14"/>
      <c r="PKE73" s="14"/>
      <c r="PKF73" s="14"/>
      <c r="PKG73" s="14"/>
      <c r="PKH73" s="14"/>
      <c r="PKI73" s="14"/>
      <c r="PKJ73" s="14"/>
      <c r="PKK73" s="14"/>
      <c r="PKL73" s="14"/>
      <c r="PKM73" s="14"/>
      <c r="PKN73" s="14"/>
      <c r="PKO73" s="14"/>
      <c r="PKP73" s="14"/>
      <c r="PKQ73" s="14"/>
      <c r="PKR73" s="14"/>
      <c r="PKS73" s="14"/>
      <c r="PKT73" s="14"/>
      <c r="PKU73" s="14"/>
      <c r="PKV73" s="14"/>
      <c r="PKW73" s="14"/>
      <c r="PKX73" s="14"/>
      <c r="PKY73" s="14"/>
      <c r="PKZ73" s="14"/>
      <c r="PLA73" s="14"/>
      <c r="PLB73" s="14"/>
      <c r="PLC73" s="14"/>
      <c r="PLD73" s="14"/>
      <c r="PLE73" s="14"/>
      <c r="PLF73" s="14"/>
      <c r="PLG73" s="14"/>
      <c r="PLH73" s="14"/>
      <c r="PLI73" s="14"/>
      <c r="PLJ73" s="14"/>
      <c r="PLK73" s="14"/>
      <c r="PLL73" s="14"/>
      <c r="PLM73" s="14"/>
      <c r="PLN73" s="14"/>
      <c r="PLO73" s="14"/>
      <c r="PLP73" s="14"/>
      <c r="PLQ73" s="14"/>
      <c r="PLR73" s="14"/>
      <c r="PLS73" s="14"/>
      <c r="PLT73" s="14"/>
      <c r="PLU73" s="14"/>
      <c r="PLV73" s="14"/>
      <c r="PLW73" s="14"/>
      <c r="PLX73" s="14"/>
      <c r="PLY73" s="14"/>
      <c r="PLZ73" s="14"/>
      <c r="PMA73" s="14"/>
      <c r="PMB73" s="14"/>
      <c r="PMC73" s="14"/>
      <c r="PMD73" s="14"/>
      <c r="PME73" s="14"/>
      <c r="PMF73" s="14"/>
      <c r="PMG73" s="14"/>
      <c r="PMH73" s="14"/>
      <c r="PMI73" s="14"/>
      <c r="PMJ73" s="14"/>
      <c r="PMK73" s="14"/>
      <c r="PML73" s="14"/>
      <c r="PMM73" s="14"/>
      <c r="PMN73" s="14"/>
      <c r="PMO73" s="14"/>
      <c r="PMP73" s="14"/>
      <c r="PMQ73" s="14"/>
      <c r="PMR73" s="14"/>
      <c r="PMS73" s="14"/>
      <c r="PMT73" s="14"/>
      <c r="PMU73" s="14"/>
      <c r="PMV73" s="14"/>
      <c r="PMW73" s="14"/>
      <c r="PMX73" s="14"/>
      <c r="PMY73" s="14"/>
      <c r="PMZ73" s="14"/>
      <c r="PNA73" s="14"/>
      <c r="PNB73" s="14"/>
      <c r="PNC73" s="14"/>
      <c r="PND73" s="14"/>
      <c r="PNE73" s="14"/>
      <c r="PNF73" s="14"/>
      <c r="PNG73" s="14"/>
      <c r="PNH73" s="14"/>
      <c r="PNI73" s="14"/>
      <c r="PNJ73" s="14"/>
      <c r="PNK73" s="14"/>
      <c r="PNL73" s="14"/>
      <c r="PNM73" s="14"/>
      <c r="PNN73" s="14"/>
      <c r="PNO73" s="14"/>
      <c r="PNP73" s="14"/>
      <c r="PNQ73" s="14"/>
      <c r="PNR73" s="14"/>
      <c r="PNS73" s="14"/>
      <c r="PNT73" s="14"/>
      <c r="PNU73" s="14"/>
      <c r="PNV73" s="14"/>
      <c r="PNW73" s="14"/>
      <c r="PNX73" s="14"/>
      <c r="PNY73" s="14"/>
      <c r="PNZ73" s="14"/>
      <c r="POA73" s="14"/>
      <c r="POB73" s="14"/>
      <c r="POC73" s="14"/>
      <c r="POD73" s="14"/>
      <c r="POE73" s="14"/>
      <c r="POF73" s="14"/>
      <c r="POG73" s="14"/>
      <c r="POH73" s="14"/>
      <c r="POI73" s="14"/>
      <c r="POJ73" s="14"/>
      <c r="POK73" s="14"/>
      <c r="POL73" s="14"/>
      <c r="POM73" s="14"/>
      <c r="PON73" s="14"/>
      <c r="POO73" s="14"/>
      <c r="POP73" s="14"/>
      <c r="POQ73" s="14"/>
      <c r="POR73" s="14"/>
      <c r="POS73" s="14"/>
      <c r="POT73" s="14"/>
      <c r="POU73" s="14"/>
      <c r="POV73" s="14"/>
      <c r="POW73" s="14"/>
      <c r="POX73" s="14"/>
      <c r="POY73" s="14"/>
      <c r="POZ73" s="14"/>
      <c r="PPA73" s="14"/>
      <c r="PPB73" s="14"/>
      <c r="PPC73" s="14"/>
      <c r="PPD73" s="14"/>
      <c r="PPE73" s="14"/>
      <c r="PPF73" s="14"/>
      <c r="PPG73" s="14"/>
      <c r="PPH73" s="14"/>
      <c r="PPI73" s="14"/>
      <c r="PPJ73" s="14"/>
      <c r="PPK73" s="14"/>
      <c r="PPL73" s="14"/>
      <c r="PPM73" s="14"/>
      <c r="PPN73" s="14"/>
      <c r="PPO73" s="14"/>
      <c r="PPP73" s="14"/>
      <c r="PPQ73" s="14"/>
      <c r="PPR73" s="14"/>
      <c r="PPS73" s="14"/>
      <c r="PPT73" s="14"/>
      <c r="PPU73" s="14"/>
      <c r="PPV73" s="14"/>
      <c r="PPW73" s="14"/>
      <c r="PPX73" s="14"/>
      <c r="PPY73" s="14"/>
      <c r="PPZ73" s="14"/>
      <c r="PQA73" s="14"/>
      <c r="PQB73" s="14"/>
      <c r="PQC73" s="14"/>
      <c r="PQD73" s="14"/>
      <c r="PQE73" s="14"/>
      <c r="PQF73" s="14"/>
      <c r="PQG73" s="14"/>
      <c r="PQH73" s="14"/>
      <c r="PQI73" s="14"/>
      <c r="PQJ73" s="14"/>
      <c r="PQK73" s="14"/>
      <c r="PQL73" s="14"/>
      <c r="PQM73" s="14"/>
      <c r="PQN73" s="14"/>
      <c r="PQO73" s="14"/>
      <c r="PQP73" s="14"/>
      <c r="PQQ73" s="14"/>
      <c r="PQR73" s="14"/>
      <c r="PQS73" s="14"/>
      <c r="PQT73" s="14"/>
      <c r="PQU73" s="14"/>
      <c r="PQV73" s="14"/>
      <c r="PQW73" s="14"/>
      <c r="PQX73" s="14"/>
      <c r="PQY73" s="14"/>
      <c r="PQZ73" s="14"/>
      <c r="PRA73" s="14"/>
      <c r="PRB73" s="14"/>
      <c r="PRC73" s="14"/>
      <c r="PRD73" s="14"/>
      <c r="PRE73" s="14"/>
      <c r="PRF73" s="14"/>
      <c r="PRG73" s="14"/>
      <c r="PRH73" s="14"/>
      <c r="PRI73" s="14"/>
      <c r="PRJ73" s="14"/>
      <c r="PRK73" s="14"/>
      <c r="PRL73" s="14"/>
      <c r="PRM73" s="14"/>
      <c r="PRN73" s="14"/>
      <c r="PRO73" s="14"/>
      <c r="PRP73" s="14"/>
      <c r="PRQ73" s="14"/>
      <c r="PRR73" s="14"/>
      <c r="PRS73" s="14"/>
      <c r="PRT73" s="14"/>
      <c r="PRU73" s="14"/>
      <c r="PRV73" s="14"/>
      <c r="PRW73" s="14"/>
      <c r="PRX73" s="14"/>
      <c r="PRY73" s="14"/>
      <c r="PRZ73" s="14"/>
      <c r="PSA73" s="14"/>
      <c r="PSB73" s="14"/>
      <c r="PSC73" s="14"/>
      <c r="PSD73" s="14"/>
      <c r="PSE73" s="14"/>
      <c r="PSF73" s="14"/>
      <c r="PSG73" s="14"/>
      <c r="PSH73" s="14"/>
      <c r="PSI73" s="14"/>
      <c r="PSJ73" s="14"/>
      <c r="PSK73" s="14"/>
      <c r="PSL73" s="14"/>
      <c r="PSM73" s="14"/>
      <c r="PSN73" s="14"/>
      <c r="PSO73" s="14"/>
      <c r="PSP73" s="14"/>
      <c r="PSQ73" s="14"/>
      <c r="PSR73" s="14"/>
      <c r="PSS73" s="14"/>
      <c r="PST73" s="14"/>
      <c r="PSU73" s="14"/>
      <c r="PSV73" s="14"/>
      <c r="PSW73" s="14"/>
      <c r="PSX73" s="14"/>
      <c r="PSY73" s="14"/>
      <c r="PSZ73" s="14"/>
      <c r="PTA73" s="14"/>
      <c r="PTB73" s="14"/>
      <c r="PTC73" s="14"/>
      <c r="PTD73" s="14"/>
      <c r="PTE73" s="14"/>
      <c r="PTF73" s="14"/>
      <c r="PTG73" s="14"/>
      <c r="PTH73" s="14"/>
      <c r="PTI73" s="14"/>
      <c r="PTJ73" s="14"/>
      <c r="PTK73" s="14"/>
      <c r="PTL73" s="14"/>
      <c r="PTM73" s="14"/>
      <c r="PTN73" s="14"/>
      <c r="PTO73" s="14"/>
      <c r="PTP73" s="14"/>
      <c r="PTQ73" s="14"/>
      <c r="PTR73" s="14"/>
      <c r="PTS73" s="14"/>
      <c r="PTT73" s="14"/>
      <c r="PTU73" s="14"/>
      <c r="PTV73" s="14"/>
      <c r="PTW73" s="14"/>
      <c r="PTX73" s="14"/>
      <c r="PTY73" s="14"/>
      <c r="PTZ73" s="14"/>
      <c r="PUA73" s="14"/>
      <c r="PUB73" s="14"/>
      <c r="PUC73" s="14"/>
      <c r="PUD73" s="14"/>
      <c r="PUE73" s="14"/>
      <c r="PUF73" s="14"/>
      <c r="PUG73" s="14"/>
      <c r="PUH73" s="14"/>
      <c r="PUI73" s="14"/>
      <c r="PUJ73" s="14"/>
      <c r="PUK73" s="14"/>
      <c r="PUL73" s="14"/>
      <c r="PUM73" s="14"/>
      <c r="PUN73" s="14"/>
      <c r="PUO73" s="14"/>
      <c r="PUP73" s="14"/>
      <c r="PUQ73" s="14"/>
      <c r="PUR73" s="14"/>
      <c r="PUS73" s="14"/>
      <c r="PUT73" s="14"/>
      <c r="PUU73" s="14"/>
      <c r="PUV73" s="14"/>
      <c r="PUW73" s="14"/>
      <c r="PUX73" s="14"/>
      <c r="PUY73" s="14"/>
      <c r="PUZ73" s="14"/>
      <c r="PVA73" s="14"/>
      <c r="PVB73" s="14"/>
      <c r="PVC73" s="14"/>
      <c r="PVD73" s="14"/>
      <c r="PVE73" s="14"/>
      <c r="PVF73" s="14"/>
      <c r="PVG73" s="14"/>
      <c r="PVH73" s="14"/>
      <c r="PVI73" s="14"/>
      <c r="PVJ73" s="14"/>
      <c r="PVK73" s="14"/>
      <c r="PVL73" s="14"/>
      <c r="PVM73" s="14"/>
      <c r="PVN73" s="14"/>
      <c r="PVO73" s="14"/>
      <c r="PVP73" s="14"/>
      <c r="PVQ73" s="14"/>
      <c r="PVR73" s="14"/>
      <c r="PVS73" s="14"/>
      <c r="PVT73" s="14"/>
      <c r="PVU73" s="14"/>
      <c r="PVV73" s="14"/>
      <c r="PVW73" s="14"/>
      <c r="PVX73" s="14"/>
      <c r="PVY73" s="14"/>
      <c r="PVZ73" s="14"/>
      <c r="PWA73" s="14"/>
      <c r="PWB73" s="14"/>
      <c r="PWC73" s="14"/>
      <c r="PWD73" s="14"/>
      <c r="PWE73" s="14"/>
      <c r="PWF73" s="14"/>
      <c r="PWG73" s="14"/>
      <c r="PWH73" s="14"/>
      <c r="PWI73" s="14"/>
      <c r="PWJ73" s="14"/>
      <c r="PWK73" s="14"/>
      <c r="PWL73" s="14"/>
      <c r="PWM73" s="14"/>
      <c r="PWN73" s="14"/>
      <c r="PWO73" s="14"/>
      <c r="PWP73" s="14"/>
      <c r="PWQ73" s="14"/>
      <c r="PWR73" s="14"/>
      <c r="PWS73" s="14"/>
      <c r="PWT73" s="14"/>
      <c r="PWU73" s="14"/>
      <c r="PWV73" s="14"/>
      <c r="PWW73" s="14"/>
      <c r="PWX73" s="14"/>
      <c r="PWY73" s="14"/>
      <c r="PWZ73" s="14"/>
      <c r="PXA73" s="14"/>
      <c r="PXB73" s="14"/>
      <c r="PXC73" s="14"/>
      <c r="PXD73" s="14"/>
      <c r="PXE73" s="14"/>
      <c r="PXF73" s="14"/>
      <c r="PXG73" s="14"/>
      <c r="PXH73" s="14"/>
      <c r="PXI73" s="14"/>
      <c r="PXJ73" s="14"/>
      <c r="PXK73" s="14"/>
      <c r="PXL73" s="14"/>
      <c r="PXM73" s="14"/>
      <c r="PXN73" s="14"/>
      <c r="PXO73" s="14"/>
      <c r="PXP73" s="14"/>
      <c r="PXQ73" s="14"/>
      <c r="PXR73" s="14"/>
      <c r="PXS73" s="14"/>
      <c r="PXT73" s="14"/>
      <c r="PXU73" s="14"/>
      <c r="PXV73" s="14"/>
      <c r="PXW73" s="14"/>
      <c r="PXX73" s="14"/>
      <c r="PXY73" s="14"/>
      <c r="PXZ73" s="14"/>
      <c r="PYA73" s="14"/>
      <c r="PYB73" s="14"/>
      <c r="PYC73" s="14"/>
      <c r="PYD73" s="14"/>
      <c r="PYE73" s="14"/>
      <c r="PYF73" s="14"/>
      <c r="PYG73" s="14"/>
      <c r="PYH73" s="14"/>
      <c r="PYI73" s="14"/>
      <c r="PYJ73" s="14"/>
      <c r="PYK73" s="14"/>
      <c r="PYL73" s="14"/>
      <c r="PYM73" s="14"/>
      <c r="PYN73" s="14"/>
      <c r="PYO73" s="14"/>
      <c r="PYP73" s="14"/>
      <c r="PYQ73" s="14"/>
      <c r="PYR73" s="14"/>
      <c r="PYS73" s="14"/>
      <c r="PYT73" s="14"/>
      <c r="PYU73" s="14"/>
      <c r="PYV73" s="14"/>
      <c r="PYW73" s="14"/>
      <c r="PYX73" s="14"/>
      <c r="PYY73" s="14"/>
      <c r="PYZ73" s="14"/>
      <c r="PZA73" s="14"/>
      <c r="PZB73" s="14"/>
      <c r="PZC73" s="14"/>
      <c r="PZD73" s="14"/>
      <c r="PZE73" s="14"/>
      <c r="PZF73" s="14"/>
      <c r="PZG73" s="14"/>
      <c r="PZH73" s="14"/>
      <c r="PZI73" s="14"/>
      <c r="PZJ73" s="14"/>
      <c r="PZK73" s="14"/>
      <c r="PZL73" s="14"/>
      <c r="PZM73" s="14"/>
      <c r="PZN73" s="14"/>
      <c r="PZO73" s="14"/>
      <c r="PZP73" s="14"/>
      <c r="PZQ73" s="14"/>
      <c r="PZR73" s="14"/>
      <c r="PZS73" s="14"/>
      <c r="PZT73" s="14"/>
      <c r="PZU73" s="14"/>
      <c r="PZV73" s="14"/>
      <c r="PZW73" s="14"/>
      <c r="PZX73" s="14"/>
      <c r="PZY73" s="14"/>
      <c r="PZZ73" s="14"/>
      <c r="QAA73" s="14"/>
      <c r="QAB73" s="14"/>
      <c r="QAC73" s="14"/>
      <c r="QAD73" s="14"/>
      <c r="QAE73" s="14"/>
      <c r="QAF73" s="14"/>
      <c r="QAG73" s="14"/>
      <c r="QAH73" s="14"/>
      <c r="QAI73" s="14"/>
      <c r="QAJ73" s="14"/>
      <c r="QAK73" s="14"/>
      <c r="QAL73" s="14"/>
      <c r="QAM73" s="14"/>
      <c r="QAN73" s="14"/>
      <c r="QAO73" s="14"/>
      <c r="QAP73" s="14"/>
      <c r="QAQ73" s="14"/>
      <c r="QAR73" s="14"/>
      <c r="QAS73" s="14"/>
      <c r="QAT73" s="14"/>
      <c r="QAU73" s="14"/>
      <c r="QAV73" s="14"/>
      <c r="QAW73" s="14"/>
      <c r="QAX73" s="14"/>
      <c r="QAY73" s="14"/>
      <c r="QAZ73" s="14"/>
      <c r="QBA73" s="14"/>
      <c r="QBB73" s="14"/>
      <c r="QBC73" s="14"/>
      <c r="QBD73" s="14"/>
      <c r="QBE73" s="14"/>
      <c r="QBF73" s="14"/>
      <c r="QBG73" s="14"/>
      <c r="QBH73" s="14"/>
      <c r="QBI73" s="14"/>
      <c r="QBJ73" s="14"/>
      <c r="QBK73" s="14"/>
      <c r="QBL73" s="14"/>
      <c r="QBM73" s="14"/>
      <c r="QBN73" s="14"/>
      <c r="QBO73" s="14"/>
      <c r="QBP73" s="14"/>
      <c r="QBQ73" s="14"/>
      <c r="QBR73" s="14"/>
      <c r="QBS73" s="14"/>
      <c r="QBT73" s="14"/>
      <c r="QBU73" s="14"/>
      <c r="QBV73" s="14"/>
      <c r="QBW73" s="14"/>
      <c r="QBX73" s="14"/>
      <c r="QBY73" s="14"/>
      <c r="QBZ73" s="14"/>
      <c r="QCA73" s="14"/>
      <c r="QCB73" s="14"/>
      <c r="QCC73" s="14"/>
      <c r="QCD73" s="14"/>
      <c r="QCE73" s="14"/>
      <c r="QCF73" s="14"/>
      <c r="QCG73" s="14"/>
      <c r="QCH73" s="14"/>
      <c r="QCI73" s="14"/>
      <c r="QCJ73" s="14"/>
      <c r="QCK73" s="14"/>
      <c r="QCL73" s="14"/>
      <c r="QCM73" s="14"/>
      <c r="QCN73" s="14"/>
      <c r="QCO73" s="14"/>
      <c r="QCP73" s="14"/>
      <c r="QCQ73" s="14"/>
      <c r="QCR73" s="14"/>
      <c r="QCS73" s="14"/>
      <c r="QCT73" s="14"/>
      <c r="QCU73" s="14"/>
      <c r="QCV73" s="14"/>
      <c r="QCW73" s="14"/>
      <c r="QCX73" s="14"/>
      <c r="QCY73" s="14"/>
      <c r="QCZ73" s="14"/>
      <c r="QDA73" s="14"/>
      <c r="QDB73" s="14"/>
      <c r="QDC73" s="14"/>
      <c r="QDD73" s="14"/>
      <c r="QDE73" s="14"/>
      <c r="QDF73" s="14"/>
      <c r="QDG73" s="14"/>
      <c r="QDH73" s="14"/>
      <c r="QDI73" s="14"/>
      <c r="QDJ73" s="14"/>
      <c r="QDK73" s="14"/>
      <c r="QDL73" s="14"/>
      <c r="QDM73" s="14"/>
      <c r="QDN73" s="14"/>
      <c r="QDO73" s="14"/>
      <c r="QDP73" s="14"/>
      <c r="QDQ73" s="14"/>
      <c r="QDR73" s="14"/>
      <c r="QDS73" s="14"/>
      <c r="QDT73" s="14"/>
      <c r="QDU73" s="14"/>
      <c r="QDV73" s="14"/>
      <c r="QDW73" s="14"/>
      <c r="QDX73" s="14"/>
      <c r="QDY73" s="14"/>
      <c r="QDZ73" s="14"/>
      <c r="QEA73" s="14"/>
      <c r="QEB73" s="14"/>
      <c r="QEC73" s="14"/>
      <c r="QED73" s="14"/>
      <c r="QEE73" s="14"/>
      <c r="QEF73" s="14"/>
      <c r="QEG73" s="14"/>
      <c r="QEH73" s="14"/>
      <c r="QEI73" s="14"/>
      <c r="QEJ73" s="14"/>
      <c r="QEK73" s="14"/>
      <c r="QEL73" s="14"/>
      <c r="QEM73" s="14"/>
      <c r="QEN73" s="14"/>
      <c r="QEO73" s="14"/>
      <c r="QEP73" s="14"/>
      <c r="QEQ73" s="14"/>
      <c r="QER73" s="14"/>
      <c r="QES73" s="14"/>
      <c r="QET73" s="14"/>
      <c r="QEU73" s="14"/>
      <c r="QEV73" s="14"/>
      <c r="QEW73" s="14"/>
      <c r="QEX73" s="14"/>
      <c r="QEY73" s="14"/>
      <c r="QEZ73" s="14"/>
      <c r="QFA73" s="14"/>
      <c r="QFB73" s="14"/>
      <c r="QFC73" s="14"/>
      <c r="QFD73" s="14"/>
      <c r="QFE73" s="14"/>
      <c r="QFF73" s="14"/>
      <c r="QFG73" s="14"/>
      <c r="QFH73" s="14"/>
      <c r="QFI73" s="14"/>
      <c r="QFJ73" s="14"/>
      <c r="QFK73" s="14"/>
      <c r="QFL73" s="14"/>
      <c r="QFM73" s="14"/>
      <c r="QFN73" s="14"/>
      <c r="QFO73" s="14"/>
      <c r="QFP73" s="14"/>
      <c r="QFQ73" s="14"/>
      <c r="QFR73" s="14"/>
      <c r="QFS73" s="14"/>
      <c r="QFT73" s="14"/>
      <c r="QFU73" s="14"/>
      <c r="QFV73" s="14"/>
      <c r="QFW73" s="14"/>
      <c r="QFX73" s="14"/>
      <c r="QFY73" s="14"/>
      <c r="QFZ73" s="14"/>
      <c r="QGA73" s="14"/>
      <c r="QGB73" s="14"/>
      <c r="QGC73" s="14"/>
      <c r="QGD73" s="14"/>
      <c r="QGE73" s="14"/>
      <c r="QGF73" s="14"/>
      <c r="QGG73" s="14"/>
      <c r="QGH73" s="14"/>
      <c r="QGI73" s="14"/>
      <c r="QGJ73" s="14"/>
      <c r="QGK73" s="14"/>
      <c r="QGL73" s="14"/>
      <c r="QGM73" s="14"/>
      <c r="QGN73" s="14"/>
      <c r="QGO73" s="14"/>
      <c r="QGP73" s="14"/>
      <c r="QGQ73" s="14"/>
      <c r="QGR73" s="14"/>
      <c r="QGS73" s="14"/>
      <c r="QGT73" s="14"/>
      <c r="QGU73" s="14"/>
      <c r="QGV73" s="14"/>
      <c r="QGW73" s="14"/>
      <c r="QGX73" s="14"/>
      <c r="QGY73" s="14"/>
      <c r="QGZ73" s="14"/>
      <c r="QHA73" s="14"/>
      <c r="QHB73" s="14"/>
      <c r="QHC73" s="14"/>
      <c r="QHD73" s="14"/>
      <c r="QHE73" s="14"/>
      <c r="QHF73" s="14"/>
      <c r="QHG73" s="14"/>
      <c r="QHH73" s="14"/>
      <c r="QHI73" s="14"/>
      <c r="QHJ73" s="14"/>
      <c r="QHK73" s="14"/>
      <c r="QHL73" s="14"/>
      <c r="QHM73" s="14"/>
      <c r="QHN73" s="14"/>
      <c r="QHO73" s="14"/>
      <c r="QHP73" s="14"/>
      <c r="QHQ73" s="14"/>
      <c r="QHR73" s="14"/>
      <c r="QHS73" s="14"/>
      <c r="QHT73" s="14"/>
      <c r="QHU73" s="14"/>
      <c r="QHV73" s="14"/>
      <c r="QHW73" s="14"/>
      <c r="QHX73" s="14"/>
      <c r="QHY73" s="14"/>
      <c r="QHZ73" s="14"/>
      <c r="QIA73" s="14"/>
      <c r="QIB73" s="14"/>
      <c r="QIC73" s="14"/>
      <c r="QID73" s="14"/>
      <c r="QIE73" s="14"/>
      <c r="QIF73" s="14"/>
      <c r="QIG73" s="14"/>
      <c r="QIH73" s="14"/>
      <c r="QII73" s="14"/>
      <c r="QIJ73" s="14"/>
      <c r="QIK73" s="14"/>
      <c r="QIL73" s="14"/>
      <c r="QIM73" s="14"/>
      <c r="QIN73" s="14"/>
      <c r="QIO73" s="14"/>
      <c r="QIP73" s="14"/>
      <c r="QIQ73" s="14"/>
      <c r="QIR73" s="14"/>
      <c r="QIS73" s="14"/>
      <c r="QIT73" s="14"/>
      <c r="QIU73" s="14"/>
      <c r="QIV73" s="14"/>
      <c r="QIW73" s="14"/>
      <c r="QIX73" s="14"/>
      <c r="QIY73" s="14"/>
      <c r="QIZ73" s="14"/>
      <c r="QJA73" s="14"/>
      <c r="QJB73" s="14"/>
      <c r="QJC73" s="14"/>
      <c r="QJD73" s="14"/>
      <c r="QJE73" s="14"/>
      <c r="QJF73" s="14"/>
      <c r="QJG73" s="14"/>
      <c r="QJH73" s="14"/>
      <c r="QJI73" s="14"/>
      <c r="QJJ73" s="14"/>
      <c r="QJK73" s="14"/>
      <c r="QJL73" s="14"/>
      <c r="QJM73" s="14"/>
      <c r="QJN73" s="14"/>
      <c r="QJO73" s="14"/>
      <c r="QJP73" s="14"/>
      <c r="QJQ73" s="14"/>
      <c r="QJR73" s="14"/>
      <c r="QJS73" s="14"/>
      <c r="QJT73" s="14"/>
      <c r="QJU73" s="14"/>
      <c r="QJV73" s="14"/>
      <c r="QJW73" s="14"/>
      <c r="QJX73" s="14"/>
      <c r="QJY73" s="14"/>
      <c r="QJZ73" s="14"/>
      <c r="QKA73" s="14"/>
      <c r="QKB73" s="14"/>
      <c r="QKC73" s="14"/>
      <c r="QKD73" s="14"/>
      <c r="QKE73" s="14"/>
      <c r="QKF73" s="14"/>
      <c r="QKG73" s="14"/>
      <c r="QKH73" s="14"/>
      <c r="QKI73" s="14"/>
      <c r="QKJ73" s="14"/>
      <c r="QKK73" s="14"/>
      <c r="QKL73" s="14"/>
      <c r="QKM73" s="14"/>
      <c r="QKN73" s="14"/>
      <c r="QKO73" s="14"/>
      <c r="QKP73" s="14"/>
      <c r="QKQ73" s="14"/>
      <c r="QKR73" s="14"/>
      <c r="QKS73" s="14"/>
      <c r="QKT73" s="14"/>
      <c r="QKU73" s="14"/>
      <c r="QKV73" s="14"/>
      <c r="QKW73" s="14"/>
      <c r="QKX73" s="14"/>
      <c r="QKY73" s="14"/>
      <c r="QKZ73" s="14"/>
      <c r="QLA73" s="14"/>
      <c r="QLB73" s="14"/>
      <c r="QLC73" s="14"/>
      <c r="QLD73" s="14"/>
      <c r="QLE73" s="14"/>
      <c r="QLF73" s="14"/>
      <c r="QLG73" s="14"/>
      <c r="QLH73" s="14"/>
      <c r="QLI73" s="14"/>
      <c r="QLJ73" s="14"/>
      <c r="QLK73" s="14"/>
      <c r="QLL73" s="14"/>
      <c r="QLM73" s="14"/>
      <c r="QLN73" s="14"/>
      <c r="QLO73" s="14"/>
      <c r="QLP73" s="14"/>
      <c r="QLQ73" s="14"/>
      <c r="QLR73" s="14"/>
      <c r="QLS73" s="14"/>
      <c r="QLT73" s="14"/>
      <c r="QLU73" s="14"/>
      <c r="QLV73" s="14"/>
      <c r="QLW73" s="14"/>
      <c r="QLX73" s="14"/>
      <c r="QLY73" s="14"/>
      <c r="QLZ73" s="14"/>
      <c r="QMA73" s="14"/>
      <c r="QMB73" s="14"/>
      <c r="QMC73" s="14"/>
      <c r="QMD73" s="14"/>
      <c r="QME73" s="14"/>
      <c r="QMF73" s="14"/>
      <c r="QMG73" s="14"/>
      <c r="QMH73" s="14"/>
      <c r="QMI73" s="14"/>
      <c r="QMJ73" s="14"/>
      <c r="QMK73" s="14"/>
      <c r="QML73" s="14"/>
      <c r="QMM73" s="14"/>
      <c r="QMN73" s="14"/>
      <c r="QMO73" s="14"/>
      <c r="QMP73" s="14"/>
      <c r="QMQ73" s="14"/>
      <c r="QMR73" s="14"/>
      <c r="QMS73" s="14"/>
      <c r="QMT73" s="14"/>
      <c r="QMU73" s="14"/>
      <c r="QMV73" s="14"/>
      <c r="QMW73" s="14"/>
      <c r="QMX73" s="14"/>
      <c r="QMY73" s="14"/>
      <c r="QMZ73" s="14"/>
      <c r="QNA73" s="14"/>
      <c r="QNB73" s="14"/>
      <c r="QNC73" s="14"/>
      <c r="QND73" s="14"/>
      <c r="QNE73" s="14"/>
      <c r="QNF73" s="14"/>
      <c r="QNG73" s="14"/>
      <c r="QNH73" s="14"/>
      <c r="QNI73" s="14"/>
      <c r="QNJ73" s="14"/>
      <c r="QNK73" s="14"/>
      <c r="QNL73" s="14"/>
      <c r="QNM73" s="14"/>
      <c r="QNN73" s="14"/>
      <c r="QNO73" s="14"/>
      <c r="QNP73" s="14"/>
      <c r="QNQ73" s="14"/>
      <c r="QNR73" s="14"/>
      <c r="QNS73" s="14"/>
      <c r="QNT73" s="14"/>
      <c r="QNU73" s="14"/>
      <c r="QNV73" s="14"/>
      <c r="QNW73" s="14"/>
      <c r="QNX73" s="14"/>
      <c r="QNY73" s="14"/>
      <c r="QNZ73" s="14"/>
      <c r="QOA73" s="14"/>
      <c r="QOB73" s="14"/>
      <c r="QOC73" s="14"/>
      <c r="QOD73" s="14"/>
      <c r="QOE73" s="14"/>
      <c r="QOF73" s="14"/>
      <c r="QOG73" s="14"/>
      <c r="QOH73" s="14"/>
      <c r="QOI73" s="14"/>
      <c r="QOJ73" s="14"/>
      <c r="QOK73" s="14"/>
      <c r="QOL73" s="14"/>
      <c r="QOM73" s="14"/>
      <c r="QON73" s="14"/>
      <c r="QOO73" s="14"/>
      <c r="QOP73" s="14"/>
      <c r="QOQ73" s="14"/>
      <c r="QOR73" s="14"/>
      <c r="QOS73" s="14"/>
      <c r="QOT73" s="14"/>
      <c r="QOU73" s="14"/>
      <c r="QOV73" s="14"/>
      <c r="QOW73" s="14"/>
      <c r="QOX73" s="14"/>
      <c r="QOY73" s="14"/>
      <c r="QOZ73" s="14"/>
      <c r="QPA73" s="14"/>
      <c r="QPB73" s="14"/>
      <c r="QPC73" s="14"/>
      <c r="QPD73" s="14"/>
      <c r="QPE73" s="14"/>
      <c r="QPF73" s="14"/>
      <c r="QPG73" s="14"/>
      <c r="QPH73" s="14"/>
      <c r="QPI73" s="14"/>
      <c r="QPJ73" s="14"/>
      <c r="QPK73" s="14"/>
      <c r="QPL73" s="14"/>
      <c r="QPM73" s="14"/>
      <c r="QPN73" s="14"/>
      <c r="QPO73" s="14"/>
      <c r="QPP73" s="14"/>
      <c r="QPQ73" s="14"/>
      <c r="QPR73" s="14"/>
      <c r="QPS73" s="14"/>
      <c r="QPT73" s="14"/>
      <c r="QPU73" s="14"/>
      <c r="QPV73" s="14"/>
      <c r="QPW73" s="14"/>
      <c r="QPX73" s="14"/>
      <c r="QPY73" s="14"/>
      <c r="QPZ73" s="14"/>
      <c r="QQA73" s="14"/>
      <c r="QQB73" s="14"/>
      <c r="QQC73" s="14"/>
      <c r="QQD73" s="14"/>
      <c r="QQE73" s="14"/>
      <c r="QQF73" s="14"/>
      <c r="QQG73" s="14"/>
      <c r="QQH73" s="14"/>
      <c r="QQI73" s="14"/>
      <c r="QQJ73" s="14"/>
      <c r="QQK73" s="14"/>
      <c r="QQL73" s="14"/>
      <c r="QQM73" s="14"/>
      <c r="QQN73" s="14"/>
      <c r="QQO73" s="14"/>
      <c r="QQP73" s="14"/>
      <c r="QQQ73" s="14"/>
      <c r="QQR73" s="14"/>
      <c r="QQS73" s="14"/>
      <c r="QQT73" s="14"/>
      <c r="QQU73" s="14"/>
      <c r="QQV73" s="14"/>
      <c r="QQW73" s="14"/>
      <c r="QQX73" s="14"/>
      <c r="QQY73" s="14"/>
      <c r="QQZ73" s="14"/>
      <c r="QRA73" s="14"/>
      <c r="QRB73" s="14"/>
      <c r="QRC73" s="14"/>
      <c r="QRD73" s="14"/>
      <c r="QRE73" s="14"/>
      <c r="QRF73" s="14"/>
      <c r="QRG73" s="14"/>
      <c r="QRH73" s="14"/>
      <c r="QRI73" s="14"/>
      <c r="QRJ73" s="14"/>
      <c r="QRK73" s="14"/>
      <c r="QRL73" s="14"/>
      <c r="QRM73" s="14"/>
      <c r="QRN73" s="14"/>
      <c r="QRO73" s="14"/>
      <c r="QRP73" s="14"/>
      <c r="QRQ73" s="14"/>
      <c r="QRR73" s="14"/>
      <c r="QRS73" s="14"/>
      <c r="QRT73" s="14"/>
      <c r="QRU73" s="14"/>
      <c r="QRV73" s="14"/>
      <c r="QRW73" s="14"/>
      <c r="QRX73" s="14"/>
      <c r="QRY73" s="14"/>
      <c r="QRZ73" s="14"/>
      <c r="QSA73" s="14"/>
      <c r="QSB73" s="14"/>
      <c r="QSC73" s="14"/>
      <c r="QSD73" s="14"/>
      <c r="QSE73" s="14"/>
      <c r="QSF73" s="14"/>
      <c r="QSG73" s="14"/>
      <c r="QSH73" s="14"/>
      <c r="QSI73" s="14"/>
      <c r="QSJ73" s="14"/>
      <c r="QSK73" s="14"/>
      <c r="QSL73" s="14"/>
      <c r="QSM73" s="14"/>
      <c r="QSN73" s="14"/>
      <c r="QSO73" s="14"/>
      <c r="QSP73" s="14"/>
      <c r="QSQ73" s="14"/>
      <c r="QSR73" s="14"/>
      <c r="QSS73" s="14"/>
      <c r="QST73" s="14"/>
      <c r="QSU73" s="14"/>
      <c r="QSV73" s="14"/>
      <c r="QSW73" s="14"/>
      <c r="QSX73" s="14"/>
      <c r="QSY73" s="14"/>
      <c r="QSZ73" s="14"/>
      <c r="QTA73" s="14"/>
      <c r="QTB73" s="14"/>
      <c r="QTC73" s="14"/>
      <c r="QTD73" s="14"/>
      <c r="QTE73" s="14"/>
      <c r="QTF73" s="14"/>
      <c r="QTG73" s="14"/>
      <c r="QTH73" s="14"/>
      <c r="QTI73" s="14"/>
      <c r="QTJ73" s="14"/>
      <c r="QTK73" s="14"/>
      <c r="QTL73" s="14"/>
      <c r="QTM73" s="14"/>
      <c r="QTN73" s="14"/>
      <c r="QTO73" s="14"/>
      <c r="QTP73" s="14"/>
      <c r="QTQ73" s="14"/>
      <c r="QTR73" s="14"/>
      <c r="QTS73" s="14"/>
      <c r="QTT73" s="14"/>
      <c r="QTU73" s="14"/>
      <c r="QTV73" s="14"/>
      <c r="QTW73" s="14"/>
      <c r="QTX73" s="14"/>
      <c r="QTY73" s="14"/>
      <c r="QTZ73" s="14"/>
      <c r="QUA73" s="14"/>
      <c r="QUB73" s="14"/>
      <c r="QUC73" s="14"/>
      <c r="QUD73" s="14"/>
      <c r="QUE73" s="14"/>
      <c r="QUF73" s="14"/>
      <c r="QUG73" s="14"/>
      <c r="QUH73" s="14"/>
      <c r="QUI73" s="14"/>
      <c r="QUJ73" s="14"/>
      <c r="QUK73" s="14"/>
      <c r="QUL73" s="14"/>
      <c r="QUM73" s="14"/>
      <c r="QUN73" s="14"/>
      <c r="QUO73" s="14"/>
      <c r="QUP73" s="14"/>
      <c r="QUQ73" s="14"/>
      <c r="QUR73" s="14"/>
      <c r="QUS73" s="14"/>
      <c r="QUT73" s="14"/>
      <c r="QUU73" s="14"/>
      <c r="QUV73" s="14"/>
      <c r="QUW73" s="14"/>
      <c r="QUX73" s="14"/>
      <c r="QUY73" s="14"/>
      <c r="QUZ73" s="14"/>
      <c r="QVA73" s="14"/>
      <c r="QVB73" s="14"/>
      <c r="QVC73" s="14"/>
      <c r="QVD73" s="14"/>
      <c r="QVE73" s="14"/>
      <c r="QVF73" s="14"/>
      <c r="QVG73" s="14"/>
      <c r="QVH73" s="14"/>
      <c r="QVI73" s="14"/>
      <c r="QVJ73" s="14"/>
      <c r="QVK73" s="14"/>
      <c r="QVL73" s="14"/>
      <c r="QVM73" s="14"/>
      <c r="QVN73" s="14"/>
      <c r="QVO73" s="14"/>
      <c r="QVP73" s="14"/>
      <c r="QVQ73" s="14"/>
      <c r="QVR73" s="14"/>
      <c r="QVS73" s="14"/>
      <c r="QVT73" s="14"/>
      <c r="QVU73" s="14"/>
      <c r="QVV73" s="14"/>
      <c r="QVW73" s="14"/>
      <c r="QVX73" s="14"/>
      <c r="QVY73" s="14"/>
      <c r="QVZ73" s="14"/>
      <c r="QWA73" s="14"/>
      <c r="QWB73" s="14"/>
      <c r="QWC73" s="14"/>
      <c r="QWD73" s="14"/>
      <c r="QWE73" s="14"/>
      <c r="QWF73" s="14"/>
      <c r="QWG73" s="14"/>
      <c r="QWH73" s="14"/>
      <c r="QWI73" s="14"/>
      <c r="QWJ73" s="14"/>
      <c r="QWK73" s="14"/>
      <c r="QWL73" s="14"/>
      <c r="QWM73" s="14"/>
      <c r="QWN73" s="14"/>
      <c r="QWO73" s="14"/>
      <c r="QWP73" s="14"/>
      <c r="QWQ73" s="14"/>
      <c r="QWR73" s="14"/>
      <c r="QWS73" s="14"/>
      <c r="QWT73" s="14"/>
      <c r="QWU73" s="14"/>
      <c r="QWV73" s="14"/>
      <c r="QWW73" s="14"/>
      <c r="QWX73" s="14"/>
      <c r="QWY73" s="14"/>
      <c r="QWZ73" s="14"/>
      <c r="QXA73" s="14"/>
      <c r="QXB73" s="14"/>
      <c r="QXC73" s="14"/>
      <c r="QXD73" s="14"/>
      <c r="QXE73" s="14"/>
      <c r="QXF73" s="14"/>
      <c r="QXG73" s="14"/>
      <c r="QXH73" s="14"/>
      <c r="QXI73" s="14"/>
      <c r="QXJ73" s="14"/>
      <c r="QXK73" s="14"/>
      <c r="QXL73" s="14"/>
      <c r="QXM73" s="14"/>
      <c r="QXN73" s="14"/>
      <c r="QXO73" s="14"/>
      <c r="QXP73" s="14"/>
      <c r="QXQ73" s="14"/>
      <c r="QXR73" s="14"/>
      <c r="QXS73" s="14"/>
      <c r="QXT73" s="14"/>
      <c r="QXU73" s="14"/>
      <c r="QXV73" s="14"/>
      <c r="QXW73" s="14"/>
      <c r="QXX73" s="14"/>
      <c r="QXY73" s="14"/>
      <c r="QXZ73" s="14"/>
      <c r="QYA73" s="14"/>
      <c r="QYB73" s="14"/>
      <c r="QYC73" s="14"/>
      <c r="QYD73" s="14"/>
      <c r="QYE73" s="14"/>
      <c r="QYF73" s="14"/>
      <c r="QYG73" s="14"/>
      <c r="QYH73" s="14"/>
      <c r="QYI73" s="14"/>
      <c r="QYJ73" s="14"/>
      <c r="QYK73" s="14"/>
      <c r="QYL73" s="14"/>
      <c r="QYM73" s="14"/>
      <c r="QYN73" s="14"/>
      <c r="QYO73" s="14"/>
      <c r="QYP73" s="14"/>
      <c r="QYQ73" s="14"/>
      <c r="QYR73" s="14"/>
      <c r="QYS73" s="14"/>
      <c r="QYT73" s="14"/>
      <c r="QYU73" s="14"/>
      <c r="QYV73" s="14"/>
      <c r="QYW73" s="14"/>
      <c r="QYX73" s="14"/>
      <c r="QYY73" s="14"/>
      <c r="QYZ73" s="14"/>
      <c r="QZA73" s="14"/>
      <c r="QZB73" s="14"/>
      <c r="QZC73" s="14"/>
      <c r="QZD73" s="14"/>
      <c r="QZE73" s="14"/>
      <c r="QZF73" s="14"/>
      <c r="QZG73" s="14"/>
      <c r="QZH73" s="14"/>
      <c r="QZI73" s="14"/>
      <c r="QZJ73" s="14"/>
      <c r="QZK73" s="14"/>
      <c r="QZL73" s="14"/>
      <c r="QZM73" s="14"/>
      <c r="QZN73" s="14"/>
      <c r="QZO73" s="14"/>
      <c r="QZP73" s="14"/>
      <c r="QZQ73" s="14"/>
      <c r="QZR73" s="14"/>
      <c r="QZS73" s="14"/>
      <c r="QZT73" s="14"/>
      <c r="QZU73" s="14"/>
      <c r="QZV73" s="14"/>
      <c r="QZW73" s="14"/>
      <c r="QZX73" s="14"/>
      <c r="QZY73" s="14"/>
      <c r="QZZ73" s="14"/>
      <c r="RAA73" s="14"/>
      <c r="RAB73" s="14"/>
      <c r="RAC73" s="14"/>
      <c r="RAD73" s="14"/>
      <c r="RAE73" s="14"/>
      <c r="RAF73" s="14"/>
      <c r="RAG73" s="14"/>
      <c r="RAH73" s="14"/>
      <c r="RAI73" s="14"/>
      <c r="RAJ73" s="14"/>
      <c r="RAK73" s="14"/>
      <c r="RAL73" s="14"/>
      <c r="RAM73" s="14"/>
      <c r="RAN73" s="14"/>
      <c r="RAO73" s="14"/>
      <c r="RAP73" s="14"/>
      <c r="RAQ73" s="14"/>
      <c r="RAR73" s="14"/>
      <c r="RAS73" s="14"/>
      <c r="RAT73" s="14"/>
      <c r="RAU73" s="14"/>
      <c r="RAV73" s="14"/>
      <c r="RAW73" s="14"/>
      <c r="RAX73" s="14"/>
      <c r="RAY73" s="14"/>
      <c r="RAZ73" s="14"/>
      <c r="RBA73" s="14"/>
      <c r="RBB73" s="14"/>
      <c r="RBC73" s="14"/>
      <c r="RBD73" s="14"/>
      <c r="RBE73" s="14"/>
      <c r="RBF73" s="14"/>
      <c r="RBG73" s="14"/>
      <c r="RBH73" s="14"/>
      <c r="RBI73" s="14"/>
      <c r="RBJ73" s="14"/>
      <c r="RBK73" s="14"/>
      <c r="RBL73" s="14"/>
      <c r="RBM73" s="14"/>
      <c r="RBN73" s="14"/>
      <c r="RBO73" s="14"/>
      <c r="RBP73" s="14"/>
      <c r="RBQ73" s="14"/>
      <c r="RBR73" s="14"/>
      <c r="RBS73" s="14"/>
      <c r="RBT73" s="14"/>
      <c r="RBU73" s="14"/>
      <c r="RBV73" s="14"/>
      <c r="RBW73" s="14"/>
      <c r="RBX73" s="14"/>
      <c r="RBY73" s="14"/>
      <c r="RBZ73" s="14"/>
      <c r="RCA73" s="14"/>
      <c r="RCB73" s="14"/>
      <c r="RCC73" s="14"/>
      <c r="RCD73" s="14"/>
      <c r="RCE73" s="14"/>
      <c r="RCF73" s="14"/>
      <c r="RCG73" s="14"/>
      <c r="RCH73" s="14"/>
      <c r="RCI73" s="14"/>
      <c r="RCJ73" s="14"/>
      <c r="RCK73" s="14"/>
      <c r="RCL73" s="14"/>
      <c r="RCM73" s="14"/>
      <c r="RCN73" s="14"/>
      <c r="RCO73" s="14"/>
      <c r="RCP73" s="14"/>
      <c r="RCQ73" s="14"/>
      <c r="RCR73" s="14"/>
      <c r="RCS73" s="14"/>
      <c r="RCT73" s="14"/>
      <c r="RCU73" s="14"/>
      <c r="RCV73" s="14"/>
      <c r="RCW73" s="14"/>
      <c r="RCX73" s="14"/>
      <c r="RCY73" s="14"/>
      <c r="RCZ73" s="14"/>
      <c r="RDA73" s="14"/>
      <c r="RDB73" s="14"/>
      <c r="RDC73" s="14"/>
      <c r="RDD73" s="14"/>
      <c r="RDE73" s="14"/>
      <c r="RDF73" s="14"/>
      <c r="RDG73" s="14"/>
      <c r="RDH73" s="14"/>
      <c r="RDI73" s="14"/>
      <c r="RDJ73" s="14"/>
      <c r="RDK73" s="14"/>
      <c r="RDL73" s="14"/>
      <c r="RDM73" s="14"/>
      <c r="RDN73" s="14"/>
      <c r="RDO73" s="14"/>
      <c r="RDP73" s="14"/>
      <c r="RDQ73" s="14"/>
      <c r="RDR73" s="14"/>
      <c r="RDS73" s="14"/>
      <c r="RDT73" s="14"/>
      <c r="RDU73" s="14"/>
      <c r="RDV73" s="14"/>
      <c r="RDW73" s="14"/>
      <c r="RDX73" s="14"/>
      <c r="RDY73" s="14"/>
      <c r="RDZ73" s="14"/>
      <c r="REA73" s="14"/>
      <c r="REB73" s="14"/>
      <c r="REC73" s="14"/>
      <c r="RED73" s="14"/>
      <c r="REE73" s="14"/>
      <c r="REF73" s="14"/>
      <c r="REG73" s="14"/>
      <c r="REH73" s="14"/>
      <c r="REI73" s="14"/>
      <c r="REJ73" s="14"/>
      <c r="REK73" s="14"/>
      <c r="REL73" s="14"/>
      <c r="REM73" s="14"/>
      <c r="REN73" s="14"/>
      <c r="REO73" s="14"/>
      <c r="REP73" s="14"/>
      <c r="REQ73" s="14"/>
      <c r="RER73" s="14"/>
      <c r="RES73" s="14"/>
      <c r="RET73" s="14"/>
      <c r="REU73" s="14"/>
      <c r="REV73" s="14"/>
      <c r="REW73" s="14"/>
      <c r="REX73" s="14"/>
      <c r="REY73" s="14"/>
      <c r="REZ73" s="14"/>
      <c r="RFA73" s="14"/>
      <c r="RFB73" s="14"/>
      <c r="RFC73" s="14"/>
      <c r="RFD73" s="14"/>
      <c r="RFE73" s="14"/>
      <c r="RFF73" s="14"/>
      <c r="RFG73" s="14"/>
      <c r="RFH73" s="14"/>
      <c r="RFI73" s="14"/>
      <c r="RFJ73" s="14"/>
      <c r="RFK73" s="14"/>
      <c r="RFL73" s="14"/>
      <c r="RFM73" s="14"/>
      <c r="RFN73" s="14"/>
      <c r="RFO73" s="14"/>
      <c r="RFP73" s="14"/>
      <c r="RFQ73" s="14"/>
      <c r="RFR73" s="14"/>
      <c r="RFS73" s="14"/>
      <c r="RFT73" s="14"/>
      <c r="RFU73" s="14"/>
      <c r="RFV73" s="14"/>
      <c r="RFW73" s="14"/>
      <c r="RFX73" s="14"/>
      <c r="RFY73" s="14"/>
      <c r="RFZ73" s="14"/>
      <c r="RGA73" s="14"/>
      <c r="RGB73" s="14"/>
      <c r="RGC73" s="14"/>
      <c r="RGD73" s="14"/>
      <c r="RGE73" s="14"/>
      <c r="RGF73" s="14"/>
      <c r="RGG73" s="14"/>
      <c r="RGH73" s="14"/>
      <c r="RGI73" s="14"/>
      <c r="RGJ73" s="14"/>
      <c r="RGK73" s="14"/>
      <c r="RGL73" s="14"/>
      <c r="RGM73" s="14"/>
      <c r="RGN73" s="14"/>
      <c r="RGO73" s="14"/>
      <c r="RGP73" s="14"/>
      <c r="RGQ73" s="14"/>
      <c r="RGR73" s="14"/>
      <c r="RGS73" s="14"/>
      <c r="RGT73" s="14"/>
      <c r="RGU73" s="14"/>
      <c r="RGV73" s="14"/>
      <c r="RGW73" s="14"/>
      <c r="RGX73" s="14"/>
      <c r="RGY73" s="14"/>
      <c r="RGZ73" s="14"/>
      <c r="RHA73" s="14"/>
      <c r="RHB73" s="14"/>
      <c r="RHC73" s="14"/>
      <c r="RHD73" s="14"/>
      <c r="RHE73" s="14"/>
      <c r="RHF73" s="14"/>
      <c r="RHG73" s="14"/>
      <c r="RHH73" s="14"/>
      <c r="RHI73" s="14"/>
      <c r="RHJ73" s="14"/>
      <c r="RHK73" s="14"/>
      <c r="RHL73" s="14"/>
      <c r="RHM73" s="14"/>
      <c r="RHN73" s="14"/>
      <c r="RHO73" s="14"/>
      <c r="RHP73" s="14"/>
      <c r="RHQ73" s="14"/>
      <c r="RHR73" s="14"/>
      <c r="RHS73" s="14"/>
      <c r="RHT73" s="14"/>
      <c r="RHU73" s="14"/>
      <c r="RHV73" s="14"/>
      <c r="RHW73" s="14"/>
      <c r="RHX73" s="14"/>
      <c r="RHY73" s="14"/>
      <c r="RHZ73" s="14"/>
      <c r="RIA73" s="14"/>
      <c r="RIB73" s="14"/>
      <c r="RIC73" s="14"/>
      <c r="RID73" s="14"/>
      <c r="RIE73" s="14"/>
      <c r="RIF73" s="14"/>
      <c r="RIG73" s="14"/>
      <c r="RIH73" s="14"/>
      <c r="RII73" s="14"/>
      <c r="RIJ73" s="14"/>
      <c r="RIK73" s="14"/>
      <c r="RIL73" s="14"/>
      <c r="RIM73" s="14"/>
      <c r="RIN73" s="14"/>
      <c r="RIO73" s="14"/>
      <c r="RIP73" s="14"/>
      <c r="RIQ73" s="14"/>
      <c r="RIR73" s="14"/>
      <c r="RIS73" s="14"/>
      <c r="RIT73" s="14"/>
      <c r="RIU73" s="14"/>
      <c r="RIV73" s="14"/>
      <c r="RIW73" s="14"/>
      <c r="RIX73" s="14"/>
      <c r="RIY73" s="14"/>
      <c r="RIZ73" s="14"/>
      <c r="RJA73" s="14"/>
      <c r="RJB73" s="14"/>
      <c r="RJC73" s="14"/>
      <c r="RJD73" s="14"/>
      <c r="RJE73" s="14"/>
      <c r="RJF73" s="14"/>
      <c r="RJG73" s="14"/>
      <c r="RJH73" s="14"/>
      <c r="RJI73" s="14"/>
      <c r="RJJ73" s="14"/>
      <c r="RJK73" s="14"/>
      <c r="RJL73" s="14"/>
      <c r="RJM73" s="14"/>
      <c r="RJN73" s="14"/>
      <c r="RJO73" s="14"/>
      <c r="RJP73" s="14"/>
      <c r="RJQ73" s="14"/>
      <c r="RJR73" s="14"/>
      <c r="RJS73" s="14"/>
      <c r="RJT73" s="14"/>
      <c r="RJU73" s="14"/>
      <c r="RJV73" s="14"/>
      <c r="RJW73" s="14"/>
      <c r="RJX73" s="14"/>
      <c r="RJY73" s="14"/>
      <c r="RJZ73" s="14"/>
      <c r="RKA73" s="14"/>
      <c r="RKB73" s="14"/>
      <c r="RKC73" s="14"/>
      <c r="RKD73" s="14"/>
      <c r="RKE73" s="14"/>
      <c r="RKF73" s="14"/>
      <c r="RKG73" s="14"/>
      <c r="RKH73" s="14"/>
      <c r="RKI73" s="14"/>
      <c r="RKJ73" s="14"/>
      <c r="RKK73" s="14"/>
      <c r="RKL73" s="14"/>
      <c r="RKM73" s="14"/>
      <c r="RKN73" s="14"/>
      <c r="RKO73" s="14"/>
      <c r="RKP73" s="14"/>
      <c r="RKQ73" s="14"/>
      <c r="RKR73" s="14"/>
      <c r="RKS73" s="14"/>
      <c r="RKT73" s="14"/>
      <c r="RKU73" s="14"/>
      <c r="RKV73" s="14"/>
      <c r="RKW73" s="14"/>
      <c r="RKX73" s="14"/>
      <c r="RKY73" s="14"/>
      <c r="RKZ73" s="14"/>
      <c r="RLA73" s="14"/>
      <c r="RLB73" s="14"/>
      <c r="RLC73" s="14"/>
      <c r="RLD73" s="14"/>
      <c r="RLE73" s="14"/>
      <c r="RLF73" s="14"/>
      <c r="RLG73" s="14"/>
      <c r="RLH73" s="14"/>
      <c r="RLI73" s="14"/>
      <c r="RLJ73" s="14"/>
      <c r="RLK73" s="14"/>
      <c r="RLL73" s="14"/>
      <c r="RLM73" s="14"/>
      <c r="RLN73" s="14"/>
      <c r="RLO73" s="14"/>
      <c r="RLP73" s="14"/>
      <c r="RLQ73" s="14"/>
      <c r="RLR73" s="14"/>
      <c r="RLS73" s="14"/>
      <c r="RLT73" s="14"/>
      <c r="RLU73" s="14"/>
      <c r="RLV73" s="14"/>
      <c r="RLW73" s="14"/>
      <c r="RLX73" s="14"/>
      <c r="RLY73" s="14"/>
      <c r="RLZ73" s="14"/>
      <c r="RMA73" s="14"/>
      <c r="RMB73" s="14"/>
      <c r="RMC73" s="14"/>
      <c r="RMD73" s="14"/>
      <c r="RME73" s="14"/>
      <c r="RMF73" s="14"/>
      <c r="RMG73" s="14"/>
      <c r="RMH73" s="14"/>
      <c r="RMI73" s="14"/>
      <c r="RMJ73" s="14"/>
      <c r="RMK73" s="14"/>
      <c r="RML73" s="14"/>
      <c r="RMM73" s="14"/>
      <c r="RMN73" s="14"/>
      <c r="RMO73" s="14"/>
      <c r="RMP73" s="14"/>
      <c r="RMQ73" s="14"/>
      <c r="RMR73" s="14"/>
      <c r="RMS73" s="14"/>
      <c r="RMT73" s="14"/>
      <c r="RMU73" s="14"/>
      <c r="RMV73" s="14"/>
      <c r="RMW73" s="14"/>
      <c r="RMX73" s="14"/>
      <c r="RMY73" s="14"/>
      <c r="RMZ73" s="14"/>
      <c r="RNA73" s="14"/>
      <c r="RNB73" s="14"/>
      <c r="RNC73" s="14"/>
      <c r="RND73" s="14"/>
      <c r="RNE73" s="14"/>
      <c r="RNF73" s="14"/>
      <c r="RNG73" s="14"/>
      <c r="RNH73" s="14"/>
      <c r="RNI73" s="14"/>
      <c r="RNJ73" s="14"/>
      <c r="RNK73" s="14"/>
      <c r="RNL73" s="14"/>
      <c r="RNM73" s="14"/>
      <c r="RNN73" s="14"/>
      <c r="RNO73" s="14"/>
      <c r="RNP73" s="14"/>
      <c r="RNQ73" s="14"/>
      <c r="RNR73" s="14"/>
      <c r="RNS73" s="14"/>
      <c r="RNT73" s="14"/>
      <c r="RNU73" s="14"/>
      <c r="RNV73" s="14"/>
      <c r="RNW73" s="14"/>
      <c r="RNX73" s="14"/>
      <c r="RNY73" s="14"/>
      <c r="RNZ73" s="14"/>
      <c r="ROA73" s="14"/>
      <c r="ROB73" s="14"/>
      <c r="ROC73" s="14"/>
      <c r="ROD73" s="14"/>
      <c r="ROE73" s="14"/>
      <c r="ROF73" s="14"/>
      <c r="ROG73" s="14"/>
      <c r="ROH73" s="14"/>
      <c r="ROI73" s="14"/>
      <c r="ROJ73" s="14"/>
      <c r="ROK73" s="14"/>
      <c r="ROL73" s="14"/>
      <c r="ROM73" s="14"/>
      <c r="RON73" s="14"/>
      <c r="ROO73" s="14"/>
      <c r="ROP73" s="14"/>
      <c r="ROQ73" s="14"/>
      <c r="ROR73" s="14"/>
      <c r="ROS73" s="14"/>
      <c r="ROT73" s="14"/>
      <c r="ROU73" s="14"/>
      <c r="ROV73" s="14"/>
      <c r="ROW73" s="14"/>
      <c r="ROX73" s="14"/>
      <c r="ROY73" s="14"/>
      <c r="ROZ73" s="14"/>
      <c r="RPA73" s="14"/>
      <c r="RPB73" s="14"/>
      <c r="RPC73" s="14"/>
      <c r="RPD73" s="14"/>
      <c r="RPE73" s="14"/>
      <c r="RPF73" s="14"/>
      <c r="RPG73" s="14"/>
      <c r="RPH73" s="14"/>
      <c r="RPI73" s="14"/>
      <c r="RPJ73" s="14"/>
      <c r="RPK73" s="14"/>
      <c r="RPL73" s="14"/>
      <c r="RPM73" s="14"/>
      <c r="RPN73" s="14"/>
      <c r="RPO73" s="14"/>
      <c r="RPP73" s="14"/>
      <c r="RPQ73" s="14"/>
      <c r="RPR73" s="14"/>
      <c r="RPS73" s="14"/>
      <c r="RPT73" s="14"/>
      <c r="RPU73" s="14"/>
      <c r="RPV73" s="14"/>
      <c r="RPW73" s="14"/>
      <c r="RPX73" s="14"/>
      <c r="RPY73" s="14"/>
      <c r="RPZ73" s="14"/>
      <c r="RQA73" s="14"/>
      <c r="RQB73" s="14"/>
      <c r="RQC73" s="14"/>
      <c r="RQD73" s="14"/>
      <c r="RQE73" s="14"/>
      <c r="RQF73" s="14"/>
      <c r="RQG73" s="14"/>
      <c r="RQH73" s="14"/>
      <c r="RQI73" s="14"/>
      <c r="RQJ73" s="14"/>
      <c r="RQK73" s="14"/>
      <c r="RQL73" s="14"/>
      <c r="RQM73" s="14"/>
      <c r="RQN73" s="14"/>
      <c r="RQO73" s="14"/>
      <c r="RQP73" s="14"/>
      <c r="RQQ73" s="14"/>
      <c r="RQR73" s="14"/>
      <c r="RQS73" s="14"/>
      <c r="RQT73" s="14"/>
      <c r="RQU73" s="14"/>
      <c r="RQV73" s="14"/>
      <c r="RQW73" s="14"/>
      <c r="RQX73" s="14"/>
      <c r="RQY73" s="14"/>
      <c r="RQZ73" s="14"/>
      <c r="RRA73" s="14"/>
      <c r="RRB73" s="14"/>
      <c r="RRC73" s="14"/>
      <c r="RRD73" s="14"/>
      <c r="RRE73" s="14"/>
      <c r="RRF73" s="14"/>
      <c r="RRG73" s="14"/>
      <c r="RRH73" s="14"/>
      <c r="RRI73" s="14"/>
      <c r="RRJ73" s="14"/>
      <c r="RRK73" s="14"/>
      <c r="RRL73" s="14"/>
      <c r="RRM73" s="14"/>
      <c r="RRN73" s="14"/>
      <c r="RRO73" s="14"/>
      <c r="RRP73" s="14"/>
      <c r="RRQ73" s="14"/>
      <c r="RRR73" s="14"/>
      <c r="RRS73" s="14"/>
      <c r="RRT73" s="14"/>
      <c r="RRU73" s="14"/>
      <c r="RRV73" s="14"/>
      <c r="RRW73" s="14"/>
      <c r="RRX73" s="14"/>
      <c r="RRY73" s="14"/>
      <c r="RRZ73" s="14"/>
      <c r="RSA73" s="14"/>
      <c r="RSB73" s="14"/>
      <c r="RSC73" s="14"/>
      <c r="RSD73" s="14"/>
      <c r="RSE73" s="14"/>
      <c r="RSF73" s="14"/>
      <c r="RSG73" s="14"/>
      <c r="RSH73" s="14"/>
      <c r="RSI73" s="14"/>
      <c r="RSJ73" s="14"/>
      <c r="RSK73" s="14"/>
      <c r="RSL73" s="14"/>
      <c r="RSM73" s="14"/>
      <c r="RSN73" s="14"/>
      <c r="RSO73" s="14"/>
      <c r="RSP73" s="14"/>
      <c r="RSQ73" s="14"/>
      <c r="RSR73" s="14"/>
      <c r="RSS73" s="14"/>
      <c r="RST73" s="14"/>
      <c r="RSU73" s="14"/>
      <c r="RSV73" s="14"/>
      <c r="RSW73" s="14"/>
      <c r="RSX73" s="14"/>
      <c r="RSY73" s="14"/>
      <c r="RSZ73" s="14"/>
      <c r="RTA73" s="14"/>
      <c r="RTB73" s="14"/>
      <c r="RTC73" s="14"/>
      <c r="RTD73" s="14"/>
      <c r="RTE73" s="14"/>
      <c r="RTF73" s="14"/>
      <c r="RTG73" s="14"/>
      <c r="RTH73" s="14"/>
      <c r="RTI73" s="14"/>
      <c r="RTJ73" s="14"/>
      <c r="RTK73" s="14"/>
      <c r="RTL73" s="14"/>
      <c r="RTM73" s="14"/>
      <c r="RTN73" s="14"/>
      <c r="RTO73" s="14"/>
      <c r="RTP73" s="14"/>
      <c r="RTQ73" s="14"/>
      <c r="RTR73" s="14"/>
      <c r="RTS73" s="14"/>
      <c r="RTT73" s="14"/>
      <c r="RTU73" s="14"/>
      <c r="RTV73" s="14"/>
      <c r="RTW73" s="14"/>
      <c r="RTX73" s="14"/>
      <c r="RTY73" s="14"/>
      <c r="RTZ73" s="14"/>
      <c r="RUA73" s="14"/>
      <c r="RUB73" s="14"/>
      <c r="RUC73" s="14"/>
      <c r="RUD73" s="14"/>
      <c r="RUE73" s="14"/>
      <c r="RUF73" s="14"/>
      <c r="RUG73" s="14"/>
      <c r="RUH73" s="14"/>
      <c r="RUI73" s="14"/>
      <c r="RUJ73" s="14"/>
      <c r="RUK73" s="14"/>
      <c r="RUL73" s="14"/>
      <c r="RUM73" s="14"/>
      <c r="RUN73" s="14"/>
      <c r="RUO73" s="14"/>
      <c r="RUP73" s="14"/>
      <c r="RUQ73" s="14"/>
      <c r="RUR73" s="14"/>
      <c r="RUS73" s="14"/>
      <c r="RUT73" s="14"/>
      <c r="RUU73" s="14"/>
      <c r="RUV73" s="14"/>
      <c r="RUW73" s="14"/>
      <c r="RUX73" s="14"/>
      <c r="RUY73" s="14"/>
      <c r="RUZ73" s="14"/>
      <c r="RVA73" s="14"/>
      <c r="RVB73" s="14"/>
      <c r="RVC73" s="14"/>
      <c r="RVD73" s="14"/>
      <c r="RVE73" s="14"/>
      <c r="RVF73" s="14"/>
      <c r="RVG73" s="14"/>
      <c r="RVH73" s="14"/>
      <c r="RVI73" s="14"/>
      <c r="RVJ73" s="14"/>
      <c r="RVK73" s="14"/>
      <c r="RVL73" s="14"/>
      <c r="RVM73" s="14"/>
      <c r="RVN73" s="14"/>
      <c r="RVO73" s="14"/>
      <c r="RVP73" s="14"/>
      <c r="RVQ73" s="14"/>
      <c r="RVR73" s="14"/>
      <c r="RVS73" s="14"/>
      <c r="RVT73" s="14"/>
      <c r="RVU73" s="14"/>
      <c r="RVV73" s="14"/>
      <c r="RVW73" s="14"/>
      <c r="RVX73" s="14"/>
      <c r="RVY73" s="14"/>
      <c r="RVZ73" s="14"/>
      <c r="RWA73" s="14"/>
      <c r="RWB73" s="14"/>
      <c r="RWC73" s="14"/>
      <c r="RWD73" s="14"/>
      <c r="RWE73" s="14"/>
      <c r="RWF73" s="14"/>
      <c r="RWG73" s="14"/>
      <c r="RWH73" s="14"/>
      <c r="RWI73" s="14"/>
      <c r="RWJ73" s="14"/>
      <c r="RWK73" s="14"/>
      <c r="RWL73" s="14"/>
      <c r="RWM73" s="14"/>
      <c r="RWN73" s="14"/>
      <c r="RWO73" s="14"/>
      <c r="RWP73" s="14"/>
      <c r="RWQ73" s="14"/>
      <c r="RWR73" s="14"/>
      <c r="RWS73" s="14"/>
      <c r="RWT73" s="14"/>
      <c r="RWU73" s="14"/>
      <c r="RWV73" s="14"/>
      <c r="RWW73" s="14"/>
      <c r="RWX73" s="14"/>
      <c r="RWY73" s="14"/>
      <c r="RWZ73" s="14"/>
      <c r="RXA73" s="14"/>
      <c r="RXB73" s="14"/>
      <c r="RXC73" s="14"/>
      <c r="RXD73" s="14"/>
      <c r="RXE73" s="14"/>
      <c r="RXF73" s="14"/>
      <c r="RXG73" s="14"/>
      <c r="RXH73" s="14"/>
      <c r="RXI73" s="14"/>
      <c r="RXJ73" s="14"/>
      <c r="RXK73" s="14"/>
      <c r="RXL73" s="14"/>
      <c r="RXM73" s="14"/>
      <c r="RXN73" s="14"/>
      <c r="RXO73" s="14"/>
      <c r="RXP73" s="14"/>
      <c r="RXQ73" s="14"/>
      <c r="RXR73" s="14"/>
      <c r="RXS73" s="14"/>
      <c r="RXT73" s="14"/>
      <c r="RXU73" s="14"/>
      <c r="RXV73" s="14"/>
      <c r="RXW73" s="14"/>
      <c r="RXX73" s="14"/>
      <c r="RXY73" s="14"/>
      <c r="RXZ73" s="14"/>
      <c r="RYA73" s="14"/>
      <c r="RYB73" s="14"/>
      <c r="RYC73" s="14"/>
      <c r="RYD73" s="14"/>
      <c r="RYE73" s="14"/>
      <c r="RYF73" s="14"/>
      <c r="RYG73" s="14"/>
      <c r="RYH73" s="14"/>
      <c r="RYI73" s="14"/>
      <c r="RYJ73" s="14"/>
      <c r="RYK73" s="14"/>
      <c r="RYL73" s="14"/>
      <c r="RYM73" s="14"/>
      <c r="RYN73" s="14"/>
      <c r="RYO73" s="14"/>
      <c r="RYP73" s="14"/>
      <c r="RYQ73" s="14"/>
      <c r="RYR73" s="14"/>
      <c r="RYS73" s="14"/>
      <c r="RYT73" s="14"/>
      <c r="RYU73" s="14"/>
      <c r="RYV73" s="14"/>
      <c r="RYW73" s="14"/>
      <c r="RYX73" s="14"/>
      <c r="RYY73" s="14"/>
      <c r="RYZ73" s="14"/>
      <c r="RZA73" s="14"/>
      <c r="RZB73" s="14"/>
      <c r="RZC73" s="14"/>
      <c r="RZD73" s="14"/>
      <c r="RZE73" s="14"/>
      <c r="RZF73" s="14"/>
      <c r="RZG73" s="14"/>
      <c r="RZH73" s="14"/>
      <c r="RZI73" s="14"/>
      <c r="RZJ73" s="14"/>
      <c r="RZK73" s="14"/>
      <c r="RZL73" s="14"/>
      <c r="RZM73" s="14"/>
      <c r="RZN73" s="14"/>
      <c r="RZO73" s="14"/>
      <c r="RZP73" s="14"/>
      <c r="RZQ73" s="14"/>
      <c r="RZR73" s="14"/>
      <c r="RZS73" s="14"/>
      <c r="RZT73" s="14"/>
      <c r="RZU73" s="14"/>
      <c r="RZV73" s="14"/>
      <c r="RZW73" s="14"/>
      <c r="RZX73" s="14"/>
      <c r="RZY73" s="14"/>
      <c r="RZZ73" s="14"/>
      <c r="SAA73" s="14"/>
      <c r="SAB73" s="14"/>
      <c r="SAC73" s="14"/>
      <c r="SAD73" s="14"/>
      <c r="SAE73" s="14"/>
      <c r="SAF73" s="14"/>
      <c r="SAG73" s="14"/>
      <c r="SAH73" s="14"/>
      <c r="SAI73" s="14"/>
      <c r="SAJ73" s="14"/>
      <c r="SAK73" s="14"/>
      <c r="SAL73" s="14"/>
      <c r="SAM73" s="14"/>
      <c r="SAN73" s="14"/>
      <c r="SAO73" s="14"/>
      <c r="SAP73" s="14"/>
      <c r="SAQ73" s="14"/>
      <c r="SAR73" s="14"/>
      <c r="SAS73" s="14"/>
      <c r="SAT73" s="14"/>
      <c r="SAU73" s="14"/>
      <c r="SAV73" s="14"/>
      <c r="SAW73" s="14"/>
      <c r="SAX73" s="14"/>
      <c r="SAY73" s="14"/>
      <c r="SAZ73" s="14"/>
      <c r="SBA73" s="14"/>
      <c r="SBB73" s="14"/>
      <c r="SBC73" s="14"/>
      <c r="SBD73" s="14"/>
      <c r="SBE73" s="14"/>
      <c r="SBF73" s="14"/>
      <c r="SBG73" s="14"/>
      <c r="SBH73" s="14"/>
      <c r="SBI73" s="14"/>
      <c r="SBJ73" s="14"/>
      <c r="SBK73" s="14"/>
      <c r="SBL73" s="14"/>
      <c r="SBM73" s="14"/>
      <c r="SBN73" s="14"/>
      <c r="SBO73" s="14"/>
      <c r="SBP73" s="14"/>
      <c r="SBQ73" s="14"/>
      <c r="SBR73" s="14"/>
      <c r="SBS73" s="14"/>
      <c r="SBT73" s="14"/>
      <c r="SBU73" s="14"/>
      <c r="SBV73" s="14"/>
      <c r="SBW73" s="14"/>
      <c r="SBX73" s="14"/>
      <c r="SBY73" s="14"/>
      <c r="SBZ73" s="14"/>
      <c r="SCA73" s="14"/>
      <c r="SCB73" s="14"/>
      <c r="SCC73" s="14"/>
      <c r="SCD73" s="14"/>
      <c r="SCE73" s="14"/>
      <c r="SCF73" s="14"/>
      <c r="SCG73" s="14"/>
      <c r="SCH73" s="14"/>
      <c r="SCI73" s="14"/>
      <c r="SCJ73" s="14"/>
      <c r="SCK73" s="14"/>
      <c r="SCL73" s="14"/>
      <c r="SCM73" s="14"/>
      <c r="SCN73" s="14"/>
      <c r="SCO73" s="14"/>
      <c r="SCP73" s="14"/>
      <c r="SCQ73" s="14"/>
      <c r="SCR73" s="14"/>
      <c r="SCS73" s="14"/>
      <c r="SCT73" s="14"/>
      <c r="SCU73" s="14"/>
      <c r="SCV73" s="14"/>
      <c r="SCW73" s="14"/>
      <c r="SCX73" s="14"/>
      <c r="SCY73" s="14"/>
      <c r="SCZ73" s="14"/>
      <c r="SDA73" s="14"/>
      <c r="SDB73" s="14"/>
      <c r="SDC73" s="14"/>
      <c r="SDD73" s="14"/>
      <c r="SDE73" s="14"/>
      <c r="SDF73" s="14"/>
      <c r="SDG73" s="14"/>
      <c r="SDH73" s="14"/>
      <c r="SDI73" s="14"/>
      <c r="SDJ73" s="14"/>
      <c r="SDK73" s="14"/>
      <c r="SDL73" s="14"/>
      <c r="SDM73" s="14"/>
      <c r="SDN73" s="14"/>
      <c r="SDO73" s="14"/>
      <c r="SDP73" s="14"/>
      <c r="SDQ73" s="14"/>
      <c r="SDR73" s="14"/>
      <c r="SDS73" s="14"/>
      <c r="SDT73" s="14"/>
      <c r="SDU73" s="14"/>
      <c r="SDV73" s="14"/>
      <c r="SDW73" s="14"/>
      <c r="SDX73" s="14"/>
      <c r="SDY73" s="14"/>
      <c r="SDZ73" s="14"/>
      <c r="SEA73" s="14"/>
      <c r="SEB73" s="14"/>
      <c r="SEC73" s="14"/>
      <c r="SED73" s="14"/>
      <c r="SEE73" s="14"/>
      <c r="SEF73" s="14"/>
      <c r="SEG73" s="14"/>
      <c r="SEH73" s="14"/>
      <c r="SEI73" s="14"/>
      <c r="SEJ73" s="14"/>
      <c r="SEK73" s="14"/>
      <c r="SEL73" s="14"/>
      <c r="SEM73" s="14"/>
      <c r="SEN73" s="14"/>
      <c r="SEO73" s="14"/>
      <c r="SEP73" s="14"/>
      <c r="SEQ73" s="14"/>
      <c r="SER73" s="14"/>
      <c r="SES73" s="14"/>
      <c r="SET73" s="14"/>
      <c r="SEU73" s="14"/>
      <c r="SEV73" s="14"/>
      <c r="SEW73" s="14"/>
      <c r="SEX73" s="14"/>
      <c r="SEY73" s="14"/>
      <c r="SEZ73" s="14"/>
      <c r="SFA73" s="14"/>
      <c r="SFB73" s="14"/>
      <c r="SFC73" s="14"/>
      <c r="SFD73" s="14"/>
      <c r="SFE73" s="14"/>
      <c r="SFF73" s="14"/>
      <c r="SFG73" s="14"/>
      <c r="SFH73" s="14"/>
      <c r="SFI73" s="14"/>
      <c r="SFJ73" s="14"/>
      <c r="SFK73" s="14"/>
      <c r="SFL73" s="14"/>
      <c r="SFM73" s="14"/>
      <c r="SFN73" s="14"/>
      <c r="SFO73" s="14"/>
      <c r="SFP73" s="14"/>
      <c r="SFQ73" s="14"/>
      <c r="SFR73" s="14"/>
      <c r="SFS73" s="14"/>
      <c r="SFT73" s="14"/>
      <c r="SFU73" s="14"/>
      <c r="SFV73" s="14"/>
      <c r="SFW73" s="14"/>
      <c r="SFX73" s="14"/>
      <c r="SFY73" s="14"/>
      <c r="SFZ73" s="14"/>
      <c r="SGA73" s="14"/>
      <c r="SGB73" s="14"/>
      <c r="SGC73" s="14"/>
      <c r="SGD73" s="14"/>
      <c r="SGE73" s="14"/>
      <c r="SGF73" s="14"/>
      <c r="SGG73" s="14"/>
      <c r="SGH73" s="14"/>
      <c r="SGI73" s="14"/>
      <c r="SGJ73" s="14"/>
      <c r="SGK73" s="14"/>
      <c r="SGL73" s="14"/>
      <c r="SGM73" s="14"/>
      <c r="SGN73" s="14"/>
      <c r="SGO73" s="14"/>
      <c r="SGP73" s="14"/>
      <c r="SGQ73" s="14"/>
      <c r="SGR73" s="14"/>
      <c r="SGS73" s="14"/>
      <c r="SGT73" s="14"/>
      <c r="SGU73" s="14"/>
      <c r="SGV73" s="14"/>
      <c r="SGW73" s="14"/>
      <c r="SGX73" s="14"/>
      <c r="SGY73" s="14"/>
      <c r="SGZ73" s="14"/>
      <c r="SHA73" s="14"/>
      <c r="SHB73" s="14"/>
      <c r="SHC73" s="14"/>
      <c r="SHD73" s="14"/>
      <c r="SHE73" s="14"/>
      <c r="SHF73" s="14"/>
      <c r="SHG73" s="14"/>
      <c r="SHH73" s="14"/>
      <c r="SHI73" s="14"/>
      <c r="SHJ73" s="14"/>
      <c r="SHK73" s="14"/>
      <c r="SHL73" s="14"/>
      <c r="SHM73" s="14"/>
      <c r="SHN73" s="14"/>
      <c r="SHO73" s="14"/>
      <c r="SHP73" s="14"/>
      <c r="SHQ73" s="14"/>
      <c r="SHR73" s="14"/>
      <c r="SHS73" s="14"/>
      <c r="SHT73" s="14"/>
      <c r="SHU73" s="14"/>
      <c r="SHV73" s="14"/>
      <c r="SHW73" s="14"/>
      <c r="SHX73" s="14"/>
      <c r="SHY73" s="14"/>
      <c r="SHZ73" s="14"/>
      <c r="SIA73" s="14"/>
      <c r="SIB73" s="14"/>
      <c r="SIC73" s="14"/>
      <c r="SID73" s="14"/>
      <c r="SIE73" s="14"/>
      <c r="SIF73" s="14"/>
      <c r="SIG73" s="14"/>
      <c r="SIH73" s="14"/>
      <c r="SII73" s="14"/>
      <c r="SIJ73" s="14"/>
      <c r="SIK73" s="14"/>
      <c r="SIL73" s="14"/>
      <c r="SIM73" s="14"/>
      <c r="SIN73" s="14"/>
      <c r="SIO73" s="14"/>
      <c r="SIP73" s="14"/>
      <c r="SIQ73" s="14"/>
      <c r="SIR73" s="14"/>
      <c r="SIS73" s="14"/>
      <c r="SIT73" s="14"/>
      <c r="SIU73" s="14"/>
      <c r="SIV73" s="14"/>
      <c r="SIW73" s="14"/>
      <c r="SIX73" s="14"/>
      <c r="SIY73" s="14"/>
      <c r="SIZ73" s="14"/>
      <c r="SJA73" s="14"/>
      <c r="SJB73" s="14"/>
      <c r="SJC73" s="14"/>
      <c r="SJD73" s="14"/>
      <c r="SJE73" s="14"/>
      <c r="SJF73" s="14"/>
      <c r="SJG73" s="14"/>
      <c r="SJH73" s="14"/>
      <c r="SJI73" s="14"/>
      <c r="SJJ73" s="14"/>
      <c r="SJK73" s="14"/>
      <c r="SJL73" s="14"/>
      <c r="SJM73" s="14"/>
      <c r="SJN73" s="14"/>
      <c r="SJO73" s="14"/>
      <c r="SJP73" s="14"/>
      <c r="SJQ73" s="14"/>
      <c r="SJR73" s="14"/>
      <c r="SJS73" s="14"/>
      <c r="SJT73" s="14"/>
      <c r="SJU73" s="14"/>
      <c r="SJV73" s="14"/>
      <c r="SJW73" s="14"/>
      <c r="SJX73" s="14"/>
      <c r="SJY73" s="14"/>
      <c r="SJZ73" s="14"/>
      <c r="SKA73" s="14"/>
      <c r="SKB73" s="14"/>
      <c r="SKC73" s="14"/>
      <c r="SKD73" s="14"/>
      <c r="SKE73" s="14"/>
      <c r="SKF73" s="14"/>
      <c r="SKG73" s="14"/>
      <c r="SKH73" s="14"/>
      <c r="SKI73" s="14"/>
      <c r="SKJ73" s="14"/>
      <c r="SKK73" s="14"/>
      <c r="SKL73" s="14"/>
      <c r="SKM73" s="14"/>
      <c r="SKN73" s="14"/>
      <c r="SKO73" s="14"/>
      <c r="SKP73" s="14"/>
      <c r="SKQ73" s="14"/>
      <c r="SKR73" s="14"/>
      <c r="SKS73" s="14"/>
      <c r="SKT73" s="14"/>
      <c r="SKU73" s="14"/>
      <c r="SKV73" s="14"/>
      <c r="SKW73" s="14"/>
      <c r="SKX73" s="14"/>
      <c r="SKY73" s="14"/>
      <c r="SKZ73" s="14"/>
      <c r="SLA73" s="14"/>
      <c r="SLB73" s="14"/>
      <c r="SLC73" s="14"/>
      <c r="SLD73" s="14"/>
      <c r="SLE73" s="14"/>
      <c r="SLF73" s="14"/>
      <c r="SLG73" s="14"/>
      <c r="SLH73" s="14"/>
      <c r="SLI73" s="14"/>
      <c r="SLJ73" s="14"/>
      <c r="SLK73" s="14"/>
      <c r="SLL73" s="14"/>
      <c r="SLM73" s="14"/>
      <c r="SLN73" s="14"/>
      <c r="SLO73" s="14"/>
      <c r="SLP73" s="14"/>
      <c r="SLQ73" s="14"/>
      <c r="SLR73" s="14"/>
      <c r="SLS73" s="14"/>
      <c r="SLT73" s="14"/>
      <c r="SLU73" s="14"/>
      <c r="SLV73" s="14"/>
      <c r="SLW73" s="14"/>
      <c r="SLX73" s="14"/>
      <c r="SLY73" s="14"/>
      <c r="SLZ73" s="14"/>
      <c r="SMA73" s="14"/>
      <c r="SMB73" s="14"/>
      <c r="SMC73" s="14"/>
      <c r="SMD73" s="14"/>
      <c r="SME73" s="14"/>
      <c r="SMF73" s="14"/>
      <c r="SMG73" s="14"/>
      <c r="SMH73" s="14"/>
      <c r="SMI73" s="14"/>
      <c r="SMJ73" s="14"/>
      <c r="SMK73" s="14"/>
      <c r="SML73" s="14"/>
      <c r="SMM73" s="14"/>
      <c r="SMN73" s="14"/>
      <c r="SMO73" s="14"/>
      <c r="SMP73" s="14"/>
      <c r="SMQ73" s="14"/>
      <c r="SMR73" s="14"/>
      <c r="SMS73" s="14"/>
      <c r="SMT73" s="14"/>
      <c r="SMU73" s="14"/>
      <c r="SMV73" s="14"/>
      <c r="SMW73" s="14"/>
      <c r="SMX73" s="14"/>
      <c r="SMY73" s="14"/>
      <c r="SMZ73" s="14"/>
      <c r="SNA73" s="14"/>
      <c r="SNB73" s="14"/>
      <c r="SNC73" s="14"/>
      <c r="SND73" s="14"/>
      <c r="SNE73" s="14"/>
      <c r="SNF73" s="14"/>
      <c r="SNG73" s="14"/>
      <c r="SNH73" s="14"/>
      <c r="SNI73" s="14"/>
      <c r="SNJ73" s="14"/>
      <c r="SNK73" s="14"/>
      <c r="SNL73" s="14"/>
      <c r="SNM73" s="14"/>
      <c r="SNN73" s="14"/>
      <c r="SNO73" s="14"/>
      <c r="SNP73" s="14"/>
      <c r="SNQ73" s="14"/>
      <c r="SNR73" s="14"/>
      <c r="SNS73" s="14"/>
      <c r="SNT73" s="14"/>
      <c r="SNU73" s="14"/>
      <c r="SNV73" s="14"/>
      <c r="SNW73" s="14"/>
      <c r="SNX73" s="14"/>
      <c r="SNY73" s="14"/>
      <c r="SNZ73" s="14"/>
      <c r="SOA73" s="14"/>
      <c r="SOB73" s="14"/>
      <c r="SOC73" s="14"/>
      <c r="SOD73" s="14"/>
      <c r="SOE73" s="14"/>
      <c r="SOF73" s="14"/>
      <c r="SOG73" s="14"/>
      <c r="SOH73" s="14"/>
      <c r="SOI73" s="14"/>
      <c r="SOJ73" s="14"/>
      <c r="SOK73" s="14"/>
      <c r="SOL73" s="14"/>
      <c r="SOM73" s="14"/>
      <c r="SON73" s="14"/>
      <c r="SOO73" s="14"/>
      <c r="SOP73" s="14"/>
      <c r="SOQ73" s="14"/>
      <c r="SOR73" s="14"/>
      <c r="SOS73" s="14"/>
      <c r="SOT73" s="14"/>
      <c r="SOU73" s="14"/>
      <c r="SOV73" s="14"/>
      <c r="SOW73" s="14"/>
      <c r="SOX73" s="14"/>
      <c r="SOY73" s="14"/>
      <c r="SOZ73" s="14"/>
      <c r="SPA73" s="14"/>
      <c r="SPB73" s="14"/>
      <c r="SPC73" s="14"/>
      <c r="SPD73" s="14"/>
      <c r="SPE73" s="14"/>
      <c r="SPF73" s="14"/>
      <c r="SPG73" s="14"/>
      <c r="SPH73" s="14"/>
      <c r="SPI73" s="14"/>
      <c r="SPJ73" s="14"/>
      <c r="SPK73" s="14"/>
      <c r="SPL73" s="14"/>
      <c r="SPM73" s="14"/>
      <c r="SPN73" s="14"/>
      <c r="SPO73" s="14"/>
      <c r="SPP73" s="14"/>
      <c r="SPQ73" s="14"/>
      <c r="SPR73" s="14"/>
      <c r="SPS73" s="14"/>
      <c r="SPT73" s="14"/>
      <c r="SPU73" s="14"/>
      <c r="SPV73" s="14"/>
      <c r="SPW73" s="14"/>
      <c r="SPX73" s="14"/>
      <c r="SPY73" s="14"/>
      <c r="SPZ73" s="14"/>
      <c r="SQA73" s="14"/>
      <c r="SQB73" s="14"/>
      <c r="SQC73" s="14"/>
      <c r="SQD73" s="14"/>
      <c r="SQE73" s="14"/>
      <c r="SQF73" s="14"/>
      <c r="SQG73" s="14"/>
      <c r="SQH73" s="14"/>
      <c r="SQI73" s="14"/>
      <c r="SQJ73" s="14"/>
      <c r="SQK73" s="14"/>
      <c r="SQL73" s="14"/>
      <c r="SQM73" s="14"/>
      <c r="SQN73" s="14"/>
      <c r="SQO73" s="14"/>
      <c r="SQP73" s="14"/>
      <c r="SQQ73" s="14"/>
      <c r="SQR73" s="14"/>
      <c r="SQS73" s="14"/>
      <c r="SQT73" s="14"/>
      <c r="SQU73" s="14"/>
      <c r="SQV73" s="14"/>
      <c r="SQW73" s="14"/>
      <c r="SQX73" s="14"/>
      <c r="SQY73" s="14"/>
      <c r="SQZ73" s="14"/>
      <c r="SRA73" s="14"/>
      <c r="SRB73" s="14"/>
      <c r="SRC73" s="14"/>
      <c r="SRD73" s="14"/>
      <c r="SRE73" s="14"/>
      <c r="SRF73" s="14"/>
      <c r="SRG73" s="14"/>
      <c r="SRH73" s="14"/>
      <c r="SRI73" s="14"/>
      <c r="SRJ73" s="14"/>
      <c r="SRK73" s="14"/>
      <c r="SRL73" s="14"/>
      <c r="SRM73" s="14"/>
      <c r="SRN73" s="14"/>
      <c r="SRO73" s="14"/>
      <c r="SRP73" s="14"/>
      <c r="SRQ73" s="14"/>
      <c r="SRR73" s="14"/>
      <c r="SRS73" s="14"/>
      <c r="SRT73" s="14"/>
      <c r="SRU73" s="14"/>
      <c r="SRV73" s="14"/>
      <c r="SRW73" s="14"/>
      <c r="SRX73" s="14"/>
      <c r="SRY73" s="14"/>
      <c r="SRZ73" s="14"/>
      <c r="SSA73" s="14"/>
      <c r="SSB73" s="14"/>
      <c r="SSC73" s="14"/>
      <c r="SSD73" s="14"/>
      <c r="SSE73" s="14"/>
      <c r="SSF73" s="14"/>
      <c r="SSG73" s="14"/>
      <c r="SSH73" s="14"/>
      <c r="SSI73" s="14"/>
      <c r="SSJ73" s="14"/>
      <c r="SSK73" s="14"/>
      <c r="SSL73" s="14"/>
      <c r="SSM73" s="14"/>
      <c r="SSN73" s="14"/>
      <c r="SSO73" s="14"/>
      <c r="SSP73" s="14"/>
      <c r="SSQ73" s="14"/>
      <c r="SSR73" s="14"/>
      <c r="SSS73" s="14"/>
      <c r="SST73" s="14"/>
      <c r="SSU73" s="14"/>
      <c r="SSV73" s="14"/>
      <c r="SSW73" s="14"/>
      <c r="SSX73" s="14"/>
      <c r="SSY73" s="14"/>
      <c r="SSZ73" s="14"/>
      <c r="STA73" s="14"/>
      <c r="STB73" s="14"/>
      <c r="STC73" s="14"/>
      <c r="STD73" s="14"/>
      <c r="STE73" s="14"/>
      <c r="STF73" s="14"/>
      <c r="STG73" s="14"/>
      <c r="STH73" s="14"/>
      <c r="STI73" s="14"/>
      <c r="STJ73" s="14"/>
      <c r="STK73" s="14"/>
      <c r="STL73" s="14"/>
      <c r="STM73" s="14"/>
      <c r="STN73" s="14"/>
      <c r="STO73" s="14"/>
      <c r="STP73" s="14"/>
      <c r="STQ73" s="14"/>
      <c r="STR73" s="14"/>
      <c r="STS73" s="14"/>
      <c r="STT73" s="14"/>
      <c r="STU73" s="14"/>
      <c r="STV73" s="14"/>
      <c r="STW73" s="14"/>
      <c r="STX73" s="14"/>
      <c r="STY73" s="14"/>
      <c r="STZ73" s="14"/>
      <c r="SUA73" s="14"/>
      <c r="SUB73" s="14"/>
      <c r="SUC73" s="14"/>
      <c r="SUD73" s="14"/>
      <c r="SUE73" s="14"/>
      <c r="SUF73" s="14"/>
      <c r="SUG73" s="14"/>
      <c r="SUH73" s="14"/>
      <c r="SUI73" s="14"/>
      <c r="SUJ73" s="14"/>
      <c r="SUK73" s="14"/>
      <c r="SUL73" s="14"/>
      <c r="SUM73" s="14"/>
      <c r="SUN73" s="14"/>
      <c r="SUO73" s="14"/>
      <c r="SUP73" s="14"/>
      <c r="SUQ73" s="14"/>
      <c r="SUR73" s="14"/>
      <c r="SUS73" s="14"/>
      <c r="SUT73" s="14"/>
      <c r="SUU73" s="14"/>
      <c r="SUV73" s="14"/>
      <c r="SUW73" s="14"/>
      <c r="SUX73" s="14"/>
      <c r="SUY73" s="14"/>
      <c r="SUZ73" s="14"/>
      <c r="SVA73" s="14"/>
      <c r="SVB73" s="14"/>
      <c r="SVC73" s="14"/>
      <c r="SVD73" s="14"/>
      <c r="SVE73" s="14"/>
      <c r="SVF73" s="14"/>
      <c r="SVG73" s="14"/>
      <c r="SVH73" s="14"/>
      <c r="SVI73" s="14"/>
      <c r="SVJ73" s="14"/>
      <c r="SVK73" s="14"/>
      <c r="SVL73" s="14"/>
      <c r="SVM73" s="14"/>
      <c r="SVN73" s="14"/>
      <c r="SVO73" s="14"/>
      <c r="SVP73" s="14"/>
      <c r="SVQ73" s="14"/>
      <c r="SVR73" s="14"/>
      <c r="SVS73" s="14"/>
      <c r="SVT73" s="14"/>
      <c r="SVU73" s="14"/>
      <c r="SVV73" s="14"/>
      <c r="SVW73" s="14"/>
      <c r="SVX73" s="14"/>
      <c r="SVY73" s="14"/>
      <c r="SVZ73" s="14"/>
      <c r="SWA73" s="14"/>
      <c r="SWB73" s="14"/>
      <c r="SWC73" s="14"/>
      <c r="SWD73" s="14"/>
      <c r="SWE73" s="14"/>
      <c r="SWF73" s="14"/>
      <c r="SWG73" s="14"/>
      <c r="SWH73" s="14"/>
      <c r="SWI73" s="14"/>
      <c r="SWJ73" s="14"/>
      <c r="SWK73" s="14"/>
      <c r="SWL73" s="14"/>
      <c r="SWM73" s="14"/>
      <c r="SWN73" s="14"/>
      <c r="SWO73" s="14"/>
      <c r="SWP73" s="14"/>
      <c r="SWQ73" s="14"/>
      <c r="SWR73" s="14"/>
      <c r="SWS73" s="14"/>
      <c r="SWT73" s="14"/>
      <c r="SWU73" s="14"/>
      <c r="SWV73" s="14"/>
      <c r="SWW73" s="14"/>
      <c r="SWX73" s="14"/>
      <c r="SWY73" s="14"/>
      <c r="SWZ73" s="14"/>
      <c r="SXA73" s="14"/>
      <c r="SXB73" s="14"/>
      <c r="SXC73" s="14"/>
      <c r="SXD73" s="14"/>
      <c r="SXE73" s="14"/>
      <c r="SXF73" s="14"/>
      <c r="SXG73" s="14"/>
      <c r="SXH73" s="14"/>
      <c r="SXI73" s="14"/>
      <c r="SXJ73" s="14"/>
      <c r="SXK73" s="14"/>
      <c r="SXL73" s="14"/>
      <c r="SXM73" s="14"/>
      <c r="SXN73" s="14"/>
      <c r="SXO73" s="14"/>
      <c r="SXP73" s="14"/>
      <c r="SXQ73" s="14"/>
      <c r="SXR73" s="14"/>
      <c r="SXS73" s="14"/>
      <c r="SXT73" s="14"/>
      <c r="SXU73" s="14"/>
      <c r="SXV73" s="14"/>
      <c r="SXW73" s="14"/>
      <c r="SXX73" s="14"/>
      <c r="SXY73" s="14"/>
      <c r="SXZ73" s="14"/>
      <c r="SYA73" s="14"/>
      <c r="SYB73" s="14"/>
      <c r="SYC73" s="14"/>
      <c r="SYD73" s="14"/>
      <c r="SYE73" s="14"/>
      <c r="SYF73" s="14"/>
      <c r="SYG73" s="14"/>
      <c r="SYH73" s="14"/>
      <c r="SYI73" s="14"/>
      <c r="SYJ73" s="14"/>
      <c r="SYK73" s="14"/>
      <c r="SYL73" s="14"/>
      <c r="SYM73" s="14"/>
      <c r="SYN73" s="14"/>
      <c r="SYO73" s="14"/>
      <c r="SYP73" s="14"/>
      <c r="SYQ73" s="14"/>
      <c r="SYR73" s="14"/>
      <c r="SYS73" s="14"/>
      <c r="SYT73" s="14"/>
      <c r="SYU73" s="14"/>
      <c r="SYV73" s="14"/>
      <c r="SYW73" s="14"/>
      <c r="SYX73" s="14"/>
      <c r="SYY73" s="14"/>
      <c r="SYZ73" s="14"/>
      <c r="SZA73" s="14"/>
      <c r="SZB73" s="14"/>
      <c r="SZC73" s="14"/>
      <c r="SZD73" s="14"/>
      <c r="SZE73" s="14"/>
      <c r="SZF73" s="14"/>
      <c r="SZG73" s="14"/>
      <c r="SZH73" s="14"/>
      <c r="SZI73" s="14"/>
      <c r="SZJ73" s="14"/>
      <c r="SZK73" s="14"/>
      <c r="SZL73" s="14"/>
      <c r="SZM73" s="14"/>
      <c r="SZN73" s="14"/>
      <c r="SZO73" s="14"/>
      <c r="SZP73" s="14"/>
      <c r="SZQ73" s="14"/>
      <c r="SZR73" s="14"/>
      <c r="SZS73" s="14"/>
      <c r="SZT73" s="14"/>
      <c r="SZU73" s="14"/>
      <c r="SZV73" s="14"/>
      <c r="SZW73" s="14"/>
      <c r="SZX73" s="14"/>
      <c r="SZY73" s="14"/>
      <c r="SZZ73" s="14"/>
      <c r="TAA73" s="14"/>
      <c r="TAB73" s="14"/>
      <c r="TAC73" s="14"/>
      <c r="TAD73" s="14"/>
      <c r="TAE73" s="14"/>
      <c r="TAF73" s="14"/>
      <c r="TAG73" s="14"/>
      <c r="TAH73" s="14"/>
      <c r="TAI73" s="14"/>
      <c r="TAJ73" s="14"/>
      <c r="TAK73" s="14"/>
      <c r="TAL73" s="14"/>
      <c r="TAM73" s="14"/>
      <c r="TAN73" s="14"/>
      <c r="TAO73" s="14"/>
      <c r="TAP73" s="14"/>
      <c r="TAQ73" s="14"/>
      <c r="TAR73" s="14"/>
      <c r="TAS73" s="14"/>
      <c r="TAT73" s="14"/>
      <c r="TAU73" s="14"/>
      <c r="TAV73" s="14"/>
      <c r="TAW73" s="14"/>
      <c r="TAX73" s="14"/>
      <c r="TAY73" s="14"/>
      <c r="TAZ73" s="14"/>
      <c r="TBA73" s="14"/>
      <c r="TBB73" s="14"/>
      <c r="TBC73" s="14"/>
      <c r="TBD73" s="14"/>
      <c r="TBE73" s="14"/>
      <c r="TBF73" s="14"/>
      <c r="TBG73" s="14"/>
      <c r="TBH73" s="14"/>
      <c r="TBI73" s="14"/>
      <c r="TBJ73" s="14"/>
      <c r="TBK73" s="14"/>
      <c r="TBL73" s="14"/>
      <c r="TBM73" s="14"/>
      <c r="TBN73" s="14"/>
      <c r="TBO73" s="14"/>
      <c r="TBP73" s="14"/>
      <c r="TBQ73" s="14"/>
      <c r="TBR73" s="14"/>
      <c r="TBS73" s="14"/>
      <c r="TBT73" s="14"/>
      <c r="TBU73" s="14"/>
      <c r="TBV73" s="14"/>
      <c r="TBW73" s="14"/>
      <c r="TBX73" s="14"/>
      <c r="TBY73" s="14"/>
      <c r="TBZ73" s="14"/>
      <c r="TCA73" s="14"/>
      <c r="TCB73" s="14"/>
      <c r="TCC73" s="14"/>
      <c r="TCD73" s="14"/>
      <c r="TCE73" s="14"/>
      <c r="TCF73" s="14"/>
      <c r="TCG73" s="14"/>
      <c r="TCH73" s="14"/>
      <c r="TCI73" s="14"/>
      <c r="TCJ73" s="14"/>
      <c r="TCK73" s="14"/>
      <c r="TCL73" s="14"/>
      <c r="TCM73" s="14"/>
      <c r="TCN73" s="14"/>
      <c r="TCO73" s="14"/>
      <c r="TCP73" s="14"/>
      <c r="TCQ73" s="14"/>
      <c r="TCR73" s="14"/>
      <c r="TCS73" s="14"/>
      <c r="TCT73" s="14"/>
      <c r="TCU73" s="14"/>
      <c r="TCV73" s="14"/>
      <c r="TCW73" s="14"/>
      <c r="TCX73" s="14"/>
      <c r="TCY73" s="14"/>
      <c r="TCZ73" s="14"/>
      <c r="TDA73" s="14"/>
      <c r="TDB73" s="14"/>
      <c r="TDC73" s="14"/>
      <c r="TDD73" s="14"/>
      <c r="TDE73" s="14"/>
      <c r="TDF73" s="14"/>
      <c r="TDG73" s="14"/>
      <c r="TDH73" s="14"/>
      <c r="TDI73" s="14"/>
      <c r="TDJ73" s="14"/>
      <c r="TDK73" s="14"/>
      <c r="TDL73" s="14"/>
      <c r="TDM73" s="14"/>
      <c r="TDN73" s="14"/>
      <c r="TDO73" s="14"/>
      <c r="TDP73" s="14"/>
      <c r="TDQ73" s="14"/>
      <c r="TDR73" s="14"/>
      <c r="TDS73" s="14"/>
      <c r="TDT73" s="14"/>
      <c r="TDU73" s="14"/>
      <c r="TDV73" s="14"/>
      <c r="TDW73" s="14"/>
      <c r="TDX73" s="14"/>
      <c r="TDY73" s="14"/>
      <c r="TDZ73" s="14"/>
      <c r="TEA73" s="14"/>
      <c r="TEB73" s="14"/>
      <c r="TEC73" s="14"/>
      <c r="TED73" s="14"/>
      <c r="TEE73" s="14"/>
      <c r="TEF73" s="14"/>
      <c r="TEG73" s="14"/>
      <c r="TEH73" s="14"/>
      <c r="TEI73" s="14"/>
      <c r="TEJ73" s="14"/>
      <c r="TEK73" s="14"/>
      <c r="TEL73" s="14"/>
      <c r="TEM73" s="14"/>
      <c r="TEN73" s="14"/>
      <c r="TEO73" s="14"/>
      <c r="TEP73" s="14"/>
      <c r="TEQ73" s="14"/>
      <c r="TER73" s="14"/>
      <c r="TES73" s="14"/>
      <c r="TET73" s="14"/>
      <c r="TEU73" s="14"/>
      <c r="TEV73" s="14"/>
      <c r="TEW73" s="14"/>
      <c r="TEX73" s="14"/>
      <c r="TEY73" s="14"/>
      <c r="TEZ73" s="14"/>
      <c r="TFA73" s="14"/>
      <c r="TFB73" s="14"/>
      <c r="TFC73" s="14"/>
      <c r="TFD73" s="14"/>
      <c r="TFE73" s="14"/>
      <c r="TFF73" s="14"/>
      <c r="TFG73" s="14"/>
      <c r="TFH73" s="14"/>
      <c r="TFI73" s="14"/>
      <c r="TFJ73" s="14"/>
      <c r="TFK73" s="14"/>
      <c r="TFL73" s="14"/>
      <c r="TFM73" s="14"/>
      <c r="TFN73" s="14"/>
      <c r="TFO73" s="14"/>
      <c r="TFP73" s="14"/>
      <c r="TFQ73" s="14"/>
      <c r="TFR73" s="14"/>
      <c r="TFS73" s="14"/>
      <c r="TFT73" s="14"/>
      <c r="TFU73" s="14"/>
      <c r="TFV73" s="14"/>
      <c r="TFW73" s="14"/>
      <c r="TFX73" s="14"/>
      <c r="TFY73" s="14"/>
      <c r="TFZ73" s="14"/>
      <c r="TGA73" s="14"/>
      <c r="TGB73" s="14"/>
      <c r="TGC73" s="14"/>
      <c r="TGD73" s="14"/>
      <c r="TGE73" s="14"/>
      <c r="TGF73" s="14"/>
      <c r="TGG73" s="14"/>
      <c r="TGH73" s="14"/>
      <c r="TGI73" s="14"/>
      <c r="TGJ73" s="14"/>
      <c r="TGK73" s="14"/>
      <c r="TGL73" s="14"/>
      <c r="TGM73" s="14"/>
      <c r="TGN73" s="14"/>
      <c r="TGO73" s="14"/>
      <c r="TGP73" s="14"/>
      <c r="TGQ73" s="14"/>
      <c r="TGR73" s="14"/>
      <c r="TGS73" s="14"/>
      <c r="TGT73" s="14"/>
      <c r="TGU73" s="14"/>
      <c r="TGV73" s="14"/>
      <c r="TGW73" s="14"/>
      <c r="TGX73" s="14"/>
      <c r="TGY73" s="14"/>
      <c r="TGZ73" s="14"/>
      <c r="THA73" s="14"/>
      <c r="THB73" s="14"/>
      <c r="THC73" s="14"/>
      <c r="THD73" s="14"/>
      <c r="THE73" s="14"/>
      <c r="THF73" s="14"/>
      <c r="THG73" s="14"/>
      <c r="THH73" s="14"/>
      <c r="THI73" s="14"/>
      <c r="THJ73" s="14"/>
      <c r="THK73" s="14"/>
      <c r="THL73" s="14"/>
      <c r="THM73" s="14"/>
      <c r="THN73" s="14"/>
      <c r="THO73" s="14"/>
      <c r="THP73" s="14"/>
      <c r="THQ73" s="14"/>
      <c r="THR73" s="14"/>
      <c r="THS73" s="14"/>
      <c r="THT73" s="14"/>
      <c r="THU73" s="14"/>
      <c r="THV73" s="14"/>
      <c r="THW73" s="14"/>
      <c r="THX73" s="14"/>
      <c r="THY73" s="14"/>
      <c r="THZ73" s="14"/>
      <c r="TIA73" s="14"/>
      <c r="TIB73" s="14"/>
      <c r="TIC73" s="14"/>
      <c r="TID73" s="14"/>
      <c r="TIE73" s="14"/>
      <c r="TIF73" s="14"/>
      <c r="TIG73" s="14"/>
      <c r="TIH73" s="14"/>
      <c r="TII73" s="14"/>
      <c r="TIJ73" s="14"/>
      <c r="TIK73" s="14"/>
      <c r="TIL73" s="14"/>
      <c r="TIM73" s="14"/>
      <c r="TIN73" s="14"/>
      <c r="TIO73" s="14"/>
      <c r="TIP73" s="14"/>
      <c r="TIQ73" s="14"/>
      <c r="TIR73" s="14"/>
      <c r="TIS73" s="14"/>
      <c r="TIT73" s="14"/>
      <c r="TIU73" s="14"/>
      <c r="TIV73" s="14"/>
      <c r="TIW73" s="14"/>
      <c r="TIX73" s="14"/>
      <c r="TIY73" s="14"/>
      <c r="TIZ73" s="14"/>
      <c r="TJA73" s="14"/>
      <c r="TJB73" s="14"/>
      <c r="TJC73" s="14"/>
      <c r="TJD73" s="14"/>
      <c r="TJE73" s="14"/>
      <c r="TJF73" s="14"/>
      <c r="TJG73" s="14"/>
      <c r="TJH73" s="14"/>
      <c r="TJI73" s="14"/>
      <c r="TJJ73" s="14"/>
      <c r="TJK73" s="14"/>
      <c r="TJL73" s="14"/>
      <c r="TJM73" s="14"/>
      <c r="TJN73" s="14"/>
      <c r="TJO73" s="14"/>
      <c r="TJP73" s="14"/>
      <c r="TJQ73" s="14"/>
      <c r="TJR73" s="14"/>
      <c r="TJS73" s="14"/>
      <c r="TJT73" s="14"/>
      <c r="TJU73" s="14"/>
      <c r="TJV73" s="14"/>
      <c r="TJW73" s="14"/>
      <c r="TJX73" s="14"/>
      <c r="TJY73" s="14"/>
      <c r="TJZ73" s="14"/>
      <c r="TKA73" s="14"/>
      <c r="TKB73" s="14"/>
      <c r="TKC73" s="14"/>
      <c r="TKD73" s="14"/>
      <c r="TKE73" s="14"/>
      <c r="TKF73" s="14"/>
      <c r="TKG73" s="14"/>
      <c r="TKH73" s="14"/>
      <c r="TKI73" s="14"/>
      <c r="TKJ73" s="14"/>
      <c r="TKK73" s="14"/>
      <c r="TKL73" s="14"/>
      <c r="TKM73" s="14"/>
      <c r="TKN73" s="14"/>
      <c r="TKO73" s="14"/>
      <c r="TKP73" s="14"/>
      <c r="TKQ73" s="14"/>
      <c r="TKR73" s="14"/>
      <c r="TKS73" s="14"/>
      <c r="TKT73" s="14"/>
      <c r="TKU73" s="14"/>
      <c r="TKV73" s="14"/>
      <c r="TKW73" s="14"/>
      <c r="TKX73" s="14"/>
      <c r="TKY73" s="14"/>
      <c r="TKZ73" s="14"/>
      <c r="TLA73" s="14"/>
      <c r="TLB73" s="14"/>
      <c r="TLC73" s="14"/>
      <c r="TLD73" s="14"/>
      <c r="TLE73" s="14"/>
      <c r="TLF73" s="14"/>
      <c r="TLG73" s="14"/>
      <c r="TLH73" s="14"/>
      <c r="TLI73" s="14"/>
      <c r="TLJ73" s="14"/>
      <c r="TLK73" s="14"/>
      <c r="TLL73" s="14"/>
      <c r="TLM73" s="14"/>
      <c r="TLN73" s="14"/>
      <c r="TLO73" s="14"/>
      <c r="TLP73" s="14"/>
      <c r="TLQ73" s="14"/>
      <c r="TLR73" s="14"/>
      <c r="TLS73" s="14"/>
      <c r="TLT73" s="14"/>
      <c r="TLU73" s="14"/>
      <c r="TLV73" s="14"/>
      <c r="TLW73" s="14"/>
      <c r="TLX73" s="14"/>
      <c r="TLY73" s="14"/>
      <c r="TLZ73" s="14"/>
      <c r="TMA73" s="14"/>
      <c r="TMB73" s="14"/>
      <c r="TMC73" s="14"/>
      <c r="TMD73" s="14"/>
      <c r="TME73" s="14"/>
      <c r="TMF73" s="14"/>
      <c r="TMG73" s="14"/>
      <c r="TMH73" s="14"/>
      <c r="TMI73" s="14"/>
      <c r="TMJ73" s="14"/>
      <c r="TMK73" s="14"/>
      <c r="TML73" s="14"/>
      <c r="TMM73" s="14"/>
      <c r="TMN73" s="14"/>
      <c r="TMO73" s="14"/>
      <c r="TMP73" s="14"/>
      <c r="TMQ73" s="14"/>
      <c r="TMR73" s="14"/>
      <c r="TMS73" s="14"/>
      <c r="TMT73" s="14"/>
      <c r="TMU73" s="14"/>
      <c r="TMV73" s="14"/>
      <c r="TMW73" s="14"/>
      <c r="TMX73" s="14"/>
      <c r="TMY73" s="14"/>
      <c r="TMZ73" s="14"/>
      <c r="TNA73" s="14"/>
      <c r="TNB73" s="14"/>
      <c r="TNC73" s="14"/>
      <c r="TND73" s="14"/>
      <c r="TNE73" s="14"/>
      <c r="TNF73" s="14"/>
      <c r="TNG73" s="14"/>
      <c r="TNH73" s="14"/>
      <c r="TNI73" s="14"/>
      <c r="TNJ73" s="14"/>
      <c r="TNK73" s="14"/>
      <c r="TNL73" s="14"/>
      <c r="TNM73" s="14"/>
      <c r="TNN73" s="14"/>
      <c r="TNO73" s="14"/>
      <c r="TNP73" s="14"/>
      <c r="TNQ73" s="14"/>
      <c r="TNR73" s="14"/>
      <c r="TNS73" s="14"/>
      <c r="TNT73" s="14"/>
      <c r="TNU73" s="14"/>
      <c r="TNV73" s="14"/>
      <c r="TNW73" s="14"/>
      <c r="TNX73" s="14"/>
      <c r="TNY73" s="14"/>
      <c r="TNZ73" s="14"/>
      <c r="TOA73" s="14"/>
      <c r="TOB73" s="14"/>
      <c r="TOC73" s="14"/>
      <c r="TOD73" s="14"/>
      <c r="TOE73" s="14"/>
      <c r="TOF73" s="14"/>
      <c r="TOG73" s="14"/>
      <c r="TOH73" s="14"/>
      <c r="TOI73" s="14"/>
      <c r="TOJ73" s="14"/>
      <c r="TOK73" s="14"/>
      <c r="TOL73" s="14"/>
      <c r="TOM73" s="14"/>
      <c r="TON73" s="14"/>
      <c r="TOO73" s="14"/>
      <c r="TOP73" s="14"/>
      <c r="TOQ73" s="14"/>
      <c r="TOR73" s="14"/>
      <c r="TOS73" s="14"/>
      <c r="TOT73" s="14"/>
      <c r="TOU73" s="14"/>
      <c r="TOV73" s="14"/>
      <c r="TOW73" s="14"/>
      <c r="TOX73" s="14"/>
      <c r="TOY73" s="14"/>
      <c r="TOZ73" s="14"/>
      <c r="TPA73" s="14"/>
      <c r="TPB73" s="14"/>
      <c r="TPC73" s="14"/>
      <c r="TPD73" s="14"/>
      <c r="TPE73" s="14"/>
      <c r="TPF73" s="14"/>
      <c r="TPG73" s="14"/>
      <c r="TPH73" s="14"/>
      <c r="TPI73" s="14"/>
      <c r="TPJ73" s="14"/>
      <c r="TPK73" s="14"/>
      <c r="TPL73" s="14"/>
      <c r="TPM73" s="14"/>
      <c r="TPN73" s="14"/>
      <c r="TPO73" s="14"/>
      <c r="TPP73" s="14"/>
      <c r="TPQ73" s="14"/>
      <c r="TPR73" s="14"/>
      <c r="TPS73" s="14"/>
      <c r="TPT73" s="14"/>
      <c r="TPU73" s="14"/>
      <c r="TPV73" s="14"/>
      <c r="TPW73" s="14"/>
      <c r="TPX73" s="14"/>
      <c r="TPY73" s="14"/>
      <c r="TPZ73" s="14"/>
      <c r="TQA73" s="14"/>
      <c r="TQB73" s="14"/>
      <c r="TQC73" s="14"/>
      <c r="TQD73" s="14"/>
      <c r="TQE73" s="14"/>
      <c r="TQF73" s="14"/>
      <c r="TQG73" s="14"/>
      <c r="TQH73" s="14"/>
      <c r="TQI73" s="14"/>
      <c r="TQJ73" s="14"/>
      <c r="TQK73" s="14"/>
      <c r="TQL73" s="14"/>
      <c r="TQM73" s="14"/>
      <c r="TQN73" s="14"/>
      <c r="TQO73" s="14"/>
      <c r="TQP73" s="14"/>
      <c r="TQQ73" s="14"/>
      <c r="TQR73" s="14"/>
      <c r="TQS73" s="14"/>
      <c r="TQT73" s="14"/>
      <c r="TQU73" s="14"/>
      <c r="TQV73" s="14"/>
      <c r="TQW73" s="14"/>
      <c r="TQX73" s="14"/>
      <c r="TQY73" s="14"/>
      <c r="TQZ73" s="14"/>
      <c r="TRA73" s="14"/>
      <c r="TRB73" s="14"/>
      <c r="TRC73" s="14"/>
      <c r="TRD73" s="14"/>
      <c r="TRE73" s="14"/>
      <c r="TRF73" s="14"/>
      <c r="TRG73" s="14"/>
      <c r="TRH73" s="14"/>
      <c r="TRI73" s="14"/>
      <c r="TRJ73" s="14"/>
      <c r="TRK73" s="14"/>
      <c r="TRL73" s="14"/>
      <c r="TRM73" s="14"/>
      <c r="TRN73" s="14"/>
      <c r="TRO73" s="14"/>
      <c r="TRP73" s="14"/>
      <c r="TRQ73" s="14"/>
      <c r="TRR73" s="14"/>
      <c r="TRS73" s="14"/>
      <c r="TRT73" s="14"/>
      <c r="TRU73" s="14"/>
      <c r="TRV73" s="14"/>
      <c r="TRW73" s="14"/>
      <c r="TRX73" s="14"/>
      <c r="TRY73" s="14"/>
      <c r="TRZ73" s="14"/>
      <c r="TSA73" s="14"/>
      <c r="TSB73" s="14"/>
      <c r="TSC73" s="14"/>
      <c r="TSD73" s="14"/>
      <c r="TSE73" s="14"/>
      <c r="TSF73" s="14"/>
      <c r="TSG73" s="14"/>
      <c r="TSH73" s="14"/>
      <c r="TSI73" s="14"/>
      <c r="TSJ73" s="14"/>
      <c r="TSK73" s="14"/>
      <c r="TSL73" s="14"/>
      <c r="TSM73" s="14"/>
      <c r="TSN73" s="14"/>
      <c r="TSO73" s="14"/>
      <c r="TSP73" s="14"/>
      <c r="TSQ73" s="14"/>
      <c r="TSR73" s="14"/>
      <c r="TSS73" s="14"/>
      <c r="TST73" s="14"/>
      <c r="TSU73" s="14"/>
      <c r="TSV73" s="14"/>
      <c r="TSW73" s="14"/>
      <c r="TSX73" s="14"/>
      <c r="TSY73" s="14"/>
      <c r="TSZ73" s="14"/>
      <c r="TTA73" s="14"/>
      <c r="TTB73" s="14"/>
      <c r="TTC73" s="14"/>
      <c r="TTD73" s="14"/>
      <c r="TTE73" s="14"/>
      <c r="TTF73" s="14"/>
      <c r="TTG73" s="14"/>
      <c r="TTH73" s="14"/>
      <c r="TTI73" s="14"/>
      <c r="TTJ73" s="14"/>
      <c r="TTK73" s="14"/>
      <c r="TTL73" s="14"/>
      <c r="TTM73" s="14"/>
      <c r="TTN73" s="14"/>
      <c r="TTO73" s="14"/>
      <c r="TTP73" s="14"/>
      <c r="TTQ73" s="14"/>
      <c r="TTR73" s="14"/>
      <c r="TTS73" s="14"/>
      <c r="TTT73" s="14"/>
      <c r="TTU73" s="14"/>
      <c r="TTV73" s="14"/>
      <c r="TTW73" s="14"/>
      <c r="TTX73" s="14"/>
      <c r="TTY73" s="14"/>
      <c r="TTZ73" s="14"/>
      <c r="TUA73" s="14"/>
      <c r="TUB73" s="14"/>
      <c r="TUC73" s="14"/>
      <c r="TUD73" s="14"/>
      <c r="TUE73" s="14"/>
      <c r="TUF73" s="14"/>
      <c r="TUG73" s="14"/>
      <c r="TUH73" s="14"/>
      <c r="TUI73" s="14"/>
      <c r="TUJ73" s="14"/>
      <c r="TUK73" s="14"/>
      <c r="TUL73" s="14"/>
      <c r="TUM73" s="14"/>
      <c r="TUN73" s="14"/>
      <c r="TUO73" s="14"/>
      <c r="TUP73" s="14"/>
      <c r="TUQ73" s="14"/>
      <c r="TUR73" s="14"/>
      <c r="TUS73" s="14"/>
      <c r="TUT73" s="14"/>
      <c r="TUU73" s="14"/>
      <c r="TUV73" s="14"/>
      <c r="TUW73" s="14"/>
      <c r="TUX73" s="14"/>
      <c r="TUY73" s="14"/>
      <c r="TUZ73" s="14"/>
      <c r="TVA73" s="14"/>
      <c r="TVB73" s="14"/>
      <c r="TVC73" s="14"/>
      <c r="TVD73" s="14"/>
      <c r="TVE73" s="14"/>
      <c r="TVF73" s="14"/>
      <c r="TVG73" s="14"/>
      <c r="TVH73" s="14"/>
      <c r="TVI73" s="14"/>
      <c r="TVJ73" s="14"/>
      <c r="TVK73" s="14"/>
      <c r="TVL73" s="14"/>
      <c r="TVM73" s="14"/>
      <c r="TVN73" s="14"/>
      <c r="TVO73" s="14"/>
      <c r="TVP73" s="14"/>
      <c r="TVQ73" s="14"/>
      <c r="TVR73" s="14"/>
      <c r="TVS73" s="14"/>
      <c r="TVT73" s="14"/>
      <c r="TVU73" s="14"/>
      <c r="TVV73" s="14"/>
      <c r="TVW73" s="14"/>
      <c r="TVX73" s="14"/>
      <c r="TVY73" s="14"/>
      <c r="TVZ73" s="14"/>
      <c r="TWA73" s="14"/>
      <c r="TWB73" s="14"/>
      <c r="TWC73" s="14"/>
      <c r="TWD73" s="14"/>
      <c r="TWE73" s="14"/>
      <c r="TWF73" s="14"/>
      <c r="TWG73" s="14"/>
      <c r="TWH73" s="14"/>
      <c r="TWI73" s="14"/>
      <c r="TWJ73" s="14"/>
      <c r="TWK73" s="14"/>
      <c r="TWL73" s="14"/>
      <c r="TWM73" s="14"/>
      <c r="TWN73" s="14"/>
      <c r="TWO73" s="14"/>
      <c r="TWP73" s="14"/>
      <c r="TWQ73" s="14"/>
      <c r="TWR73" s="14"/>
      <c r="TWS73" s="14"/>
      <c r="TWT73" s="14"/>
      <c r="TWU73" s="14"/>
      <c r="TWV73" s="14"/>
      <c r="TWW73" s="14"/>
      <c r="TWX73" s="14"/>
      <c r="TWY73" s="14"/>
      <c r="TWZ73" s="14"/>
      <c r="TXA73" s="14"/>
      <c r="TXB73" s="14"/>
      <c r="TXC73" s="14"/>
      <c r="TXD73" s="14"/>
      <c r="TXE73" s="14"/>
      <c r="TXF73" s="14"/>
      <c r="TXG73" s="14"/>
      <c r="TXH73" s="14"/>
      <c r="TXI73" s="14"/>
      <c r="TXJ73" s="14"/>
      <c r="TXK73" s="14"/>
      <c r="TXL73" s="14"/>
      <c r="TXM73" s="14"/>
      <c r="TXN73" s="14"/>
      <c r="TXO73" s="14"/>
      <c r="TXP73" s="14"/>
      <c r="TXQ73" s="14"/>
      <c r="TXR73" s="14"/>
      <c r="TXS73" s="14"/>
      <c r="TXT73" s="14"/>
      <c r="TXU73" s="14"/>
      <c r="TXV73" s="14"/>
      <c r="TXW73" s="14"/>
      <c r="TXX73" s="14"/>
      <c r="TXY73" s="14"/>
      <c r="TXZ73" s="14"/>
      <c r="TYA73" s="14"/>
      <c r="TYB73" s="14"/>
      <c r="TYC73" s="14"/>
      <c r="TYD73" s="14"/>
      <c r="TYE73" s="14"/>
      <c r="TYF73" s="14"/>
      <c r="TYG73" s="14"/>
      <c r="TYH73" s="14"/>
      <c r="TYI73" s="14"/>
      <c r="TYJ73" s="14"/>
      <c r="TYK73" s="14"/>
      <c r="TYL73" s="14"/>
      <c r="TYM73" s="14"/>
      <c r="TYN73" s="14"/>
      <c r="TYO73" s="14"/>
      <c r="TYP73" s="14"/>
      <c r="TYQ73" s="14"/>
      <c r="TYR73" s="14"/>
      <c r="TYS73" s="14"/>
      <c r="TYT73" s="14"/>
      <c r="TYU73" s="14"/>
      <c r="TYV73" s="14"/>
      <c r="TYW73" s="14"/>
      <c r="TYX73" s="14"/>
      <c r="TYY73" s="14"/>
      <c r="TYZ73" s="14"/>
      <c r="TZA73" s="14"/>
      <c r="TZB73" s="14"/>
      <c r="TZC73" s="14"/>
      <c r="TZD73" s="14"/>
      <c r="TZE73" s="14"/>
      <c r="TZF73" s="14"/>
      <c r="TZG73" s="14"/>
      <c r="TZH73" s="14"/>
      <c r="TZI73" s="14"/>
      <c r="TZJ73" s="14"/>
      <c r="TZK73" s="14"/>
      <c r="TZL73" s="14"/>
      <c r="TZM73" s="14"/>
      <c r="TZN73" s="14"/>
      <c r="TZO73" s="14"/>
      <c r="TZP73" s="14"/>
      <c r="TZQ73" s="14"/>
      <c r="TZR73" s="14"/>
      <c r="TZS73" s="14"/>
      <c r="TZT73" s="14"/>
      <c r="TZU73" s="14"/>
      <c r="TZV73" s="14"/>
      <c r="TZW73" s="14"/>
      <c r="TZX73" s="14"/>
      <c r="TZY73" s="14"/>
      <c r="TZZ73" s="14"/>
      <c r="UAA73" s="14"/>
      <c r="UAB73" s="14"/>
      <c r="UAC73" s="14"/>
      <c r="UAD73" s="14"/>
      <c r="UAE73" s="14"/>
      <c r="UAF73" s="14"/>
      <c r="UAG73" s="14"/>
      <c r="UAH73" s="14"/>
      <c r="UAI73" s="14"/>
      <c r="UAJ73" s="14"/>
      <c r="UAK73" s="14"/>
      <c r="UAL73" s="14"/>
      <c r="UAM73" s="14"/>
      <c r="UAN73" s="14"/>
      <c r="UAO73" s="14"/>
      <c r="UAP73" s="14"/>
      <c r="UAQ73" s="14"/>
      <c r="UAR73" s="14"/>
      <c r="UAS73" s="14"/>
      <c r="UAT73" s="14"/>
      <c r="UAU73" s="14"/>
      <c r="UAV73" s="14"/>
      <c r="UAW73" s="14"/>
      <c r="UAX73" s="14"/>
      <c r="UAY73" s="14"/>
      <c r="UAZ73" s="14"/>
      <c r="UBA73" s="14"/>
      <c r="UBB73" s="14"/>
      <c r="UBC73" s="14"/>
      <c r="UBD73" s="14"/>
      <c r="UBE73" s="14"/>
      <c r="UBF73" s="14"/>
      <c r="UBG73" s="14"/>
      <c r="UBH73" s="14"/>
      <c r="UBI73" s="14"/>
      <c r="UBJ73" s="14"/>
      <c r="UBK73" s="14"/>
      <c r="UBL73" s="14"/>
      <c r="UBM73" s="14"/>
      <c r="UBN73" s="14"/>
      <c r="UBO73" s="14"/>
      <c r="UBP73" s="14"/>
      <c r="UBQ73" s="14"/>
      <c r="UBR73" s="14"/>
      <c r="UBS73" s="14"/>
      <c r="UBT73" s="14"/>
      <c r="UBU73" s="14"/>
      <c r="UBV73" s="14"/>
      <c r="UBW73" s="14"/>
      <c r="UBX73" s="14"/>
      <c r="UBY73" s="14"/>
      <c r="UBZ73" s="14"/>
      <c r="UCA73" s="14"/>
      <c r="UCB73" s="14"/>
      <c r="UCC73" s="14"/>
      <c r="UCD73" s="14"/>
      <c r="UCE73" s="14"/>
      <c r="UCF73" s="14"/>
      <c r="UCG73" s="14"/>
      <c r="UCH73" s="14"/>
      <c r="UCI73" s="14"/>
      <c r="UCJ73" s="14"/>
      <c r="UCK73" s="14"/>
      <c r="UCL73" s="14"/>
      <c r="UCM73" s="14"/>
      <c r="UCN73" s="14"/>
      <c r="UCO73" s="14"/>
      <c r="UCP73" s="14"/>
      <c r="UCQ73" s="14"/>
      <c r="UCR73" s="14"/>
      <c r="UCS73" s="14"/>
      <c r="UCT73" s="14"/>
      <c r="UCU73" s="14"/>
      <c r="UCV73" s="14"/>
      <c r="UCW73" s="14"/>
      <c r="UCX73" s="14"/>
      <c r="UCY73" s="14"/>
      <c r="UCZ73" s="14"/>
      <c r="UDA73" s="14"/>
      <c r="UDB73" s="14"/>
      <c r="UDC73" s="14"/>
      <c r="UDD73" s="14"/>
      <c r="UDE73" s="14"/>
      <c r="UDF73" s="14"/>
      <c r="UDG73" s="14"/>
      <c r="UDH73" s="14"/>
      <c r="UDI73" s="14"/>
      <c r="UDJ73" s="14"/>
      <c r="UDK73" s="14"/>
      <c r="UDL73" s="14"/>
      <c r="UDM73" s="14"/>
      <c r="UDN73" s="14"/>
      <c r="UDO73" s="14"/>
      <c r="UDP73" s="14"/>
      <c r="UDQ73" s="14"/>
      <c r="UDR73" s="14"/>
      <c r="UDS73" s="14"/>
      <c r="UDT73" s="14"/>
      <c r="UDU73" s="14"/>
      <c r="UDV73" s="14"/>
      <c r="UDW73" s="14"/>
      <c r="UDX73" s="14"/>
      <c r="UDY73" s="14"/>
      <c r="UDZ73" s="14"/>
      <c r="UEA73" s="14"/>
      <c r="UEB73" s="14"/>
      <c r="UEC73" s="14"/>
      <c r="UED73" s="14"/>
      <c r="UEE73" s="14"/>
      <c r="UEF73" s="14"/>
      <c r="UEG73" s="14"/>
      <c r="UEH73" s="14"/>
      <c r="UEI73" s="14"/>
      <c r="UEJ73" s="14"/>
      <c r="UEK73" s="14"/>
      <c r="UEL73" s="14"/>
      <c r="UEM73" s="14"/>
      <c r="UEN73" s="14"/>
      <c r="UEO73" s="14"/>
      <c r="UEP73" s="14"/>
      <c r="UEQ73" s="14"/>
      <c r="UER73" s="14"/>
      <c r="UES73" s="14"/>
      <c r="UET73" s="14"/>
      <c r="UEU73" s="14"/>
      <c r="UEV73" s="14"/>
      <c r="UEW73" s="14"/>
      <c r="UEX73" s="14"/>
      <c r="UEY73" s="14"/>
      <c r="UEZ73" s="14"/>
      <c r="UFA73" s="14"/>
      <c r="UFB73" s="14"/>
      <c r="UFC73" s="14"/>
      <c r="UFD73" s="14"/>
      <c r="UFE73" s="14"/>
      <c r="UFF73" s="14"/>
      <c r="UFG73" s="14"/>
      <c r="UFH73" s="14"/>
      <c r="UFI73" s="14"/>
      <c r="UFJ73" s="14"/>
      <c r="UFK73" s="14"/>
      <c r="UFL73" s="14"/>
      <c r="UFM73" s="14"/>
      <c r="UFN73" s="14"/>
      <c r="UFO73" s="14"/>
      <c r="UFP73" s="14"/>
      <c r="UFQ73" s="14"/>
      <c r="UFR73" s="14"/>
      <c r="UFS73" s="14"/>
      <c r="UFT73" s="14"/>
      <c r="UFU73" s="14"/>
      <c r="UFV73" s="14"/>
      <c r="UFW73" s="14"/>
      <c r="UFX73" s="14"/>
      <c r="UFY73" s="14"/>
      <c r="UFZ73" s="14"/>
      <c r="UGA73" s="14"/>
      <c r="UGB73" s="14"/>
      <c r="UGC73" s="14"/>
      <c r="UGD73" s="14"/>
      <c r="UGE73" s="14"/>
      <c r="UGF73" s="14"/>
      <c r="UGG73" s="14"/>
      <c r="UGH73" s="14"/>
      <c r="UGI73" s="14"/>
      <c r="UGJ73" s="14"/>
      <c r="UGK73" s="14"/>
      <c r="UGL73" s="14"/>
      <c r="UGM73" s="14"/>
      <c r="UGN73" s="14"/>
      <c r="UGO73" s="14"/>
      <c r="UGP73" s="14"/>
      <c r="UGQ73" s="14"/>
      <c r="UGR73" s="14"/>
      <c r="UGS73" s="14"/>
      <c r="UGT73" s="14"/>
      <c r="UGU73" s="14"/>
      <c r="UGV73" s="14"/>
      <c r="UGW73" s="14"/>
      <c r="UGX73" s="14"/>
      <c r="UGY73" s="14"/>
      <c r="UGZ73" s="14"/>
      <c r="UHA73" s="14"/>
      <c r="UHB73" s="14"/>
      <c r="UHC73" s="14"/>
      <c r="UHD73" s="14"/>
      <c r="UHE73" s="14"/>
      <c r="UHF73" s="14"/>
      <c r="UHG73" s="14"/>
      <c r="UHH73" s="14"/>
      <c r="UHI73" s="14"/>
      <c r="UHJ73" s="14"/>
      <c r="UHK73" s="14"/>
      <c r="UHL73" s="14"/>
      <c r="UHM73" s="14"/>
      <c r="UHN73" s="14"/>
      <c r="UHO73" s="14"/>
      <c r="UHP73" s="14"/>
      <c r="UHQ73" s="14"/>
      <c r="UHR73" s="14"/>
      <c r="UHS73" s="14"/>
      <c r="UHT73" s="14"/>
      <c r="UHU73" s="14"/>
      <c r="UHV73" s="14"/>
      <c r="UHW73" s="14"/>
      <c r="UHX73" s="14"/>
      <c r="UHY73" s="14"/>
      <c r="UHZ73" s="14"/>
      <c r="UIA73" s="14"/>
      <c r="UIB73" s="14"/>
      <c r="UIC73" s="14"/>
      <c r="UID73" s="14"/>
      <c r="UIE73" s="14"/>
      <c r="UIF73" s="14"/>
      <c r="UIG73" s="14"/>
      <c r="UIH73" s="14"/>
      <c r="UII73" s="14"/>
      <c r="UIJ73" s="14"/>
      <c r="UIK73" s="14"/>
      <c r="UIL73" s="14"/>
      <c r="UIM73" s="14"/>
      <c r="UIN73" s="14"/>
      <c r="UIO73" s="14"/>
      <c r="UIP73" s="14"/>
      <c r="UIQ73" s="14"/>
      <c r="UIR73" s="14"/>
      <c r="UIS73" s="14"/>
      <c r="UIT73" s="14"/>
      <c r="UIU73" s="14"/>
      <c r="UIV73" s="14"/>
      <c r="UIW73" s="14"/>
      <c r="UIX73" s="14"/>
      <c r="UIY73" s="14"/>
      <c r="UIZ73" s="14"/>
      <c r="UJA73" s="14"/>
      <c r="UJB73" s="14"/>
      <c r="UJC73" s="14"/>
      <c r="UJD73" s="14"/>
      <c r="UJE73" s="14"/>
      <c r="UJF73" s="14"/>
      <c r="UJG73" s="14"/>
      <c r="UJH73" s="14"/>
      <c r="UJI73" s="14"/>
      <c r="UJJ73" s="14"/>
      <c r="UJK73" s="14"/>
      <c r="UJL73" s="14"/>
      <c r="UJM73" s="14"/>
      <c r="UJN73" s="14"/>
      <c r="UJO73" s="14"/>
      <c r="UJP73" s="14"/>
      <c r="UJQ73" s="14"/>
      <c r="UJR73" s="14"/>
      <c r="UJS73" s="14"/>
      <c r="UJT73" s="14"/>
      <c r="UJU73" s="14"/>
      <c r="UJV73" s="14"/>
      <c r="UJW73" s="14"/>
      <c r="UJX73" s="14"/>
      <c r="UJY73" s="14"/>
      <c r="UJZ73" s="14"/>
      <c r="UKA73" s="14"/>
      <c r="UKB73" s="14"/>
      <c r="UKC73" s="14"/>
      <c r="UKD73" s="14"/>
      <c r="UKE73" s="14"/>
      <c r="UKF73" s="14"/>
      <c r="UKG73" s="14"/>
      <c r="UKH73" s="14"/>
      <c r="UKI73" s="14"/>
      <c r="UKJ73" s="14"/>
      <c r="UKK73" s="14"/>
      <c r="UKL73" s="14"/>
      <c r="UKM73" s="14"/>
      <c r="UKN73" s="14"/>
      <c r="UKO73" s="14"/>
      <c r="UKP73" s="14"/>
      <c r="UKQ73" s="14"/>
      <c r="UKR73" s="14"/>
      <c r="UKS73" s="14"/>
      <c r="UKT73" s="14"/>
      <c r="UKU73" s="14"/>
      <c r="UKV73" s="14"/>
      <c r="UKW73" s="14"/>
      <c r="UKX73" s="14"/>
      <c r="UKY73" s="14"/>
      <c r="UKZ73" s="14"/>
      <c r="ULA73" s="14"/>
      <c r="ULB73" s="14"/>
      <c r="ULC73" s="14"/>
      <c r="ULD73" s="14"/>
      <c r="ULE73" s="14"/>
      <c r="ULF73" s="14"/>
      <c r="ULG73" s="14"/>
      <c r="ULH73" s="14"/>
      <c r="ULI73" s="14"/>
      <c r="ULJ73" s="14"/>
      <c r="ULK73" s="14"/>
      <c r="ULL73" s="14"/>
      <c r="ULM73" s="14"/>
      <c r="ULN73" s="14"/>
      <c r="ULO73" s="14"/>
      <c r="ULP73" s="14"/>
      <c r="ULQ73" s="14"/>
      <c r="ULR73" s="14"/>
      <c r="ULS73" s="14"/>
      <c r="ULT73" s="14"/>
      <c r="ULU73" s="14"/>
      <c r="ULV73" s="14"/>
      <c r="ULW73" s="14"/>
      <c r="ULX73" s="14"/>
      <c r="ULY73" s="14"/>
      <c r="ULZ73" s="14"/>
      <c r="UMA73" s="14"/>
      <c r="UMB73" s="14"/>
      <c r="UMC73" s="14"/>
      <c r="UMD73" s="14"/>
      <c r="UME73" s="14"/>
      <c r="UMF73" s="14"/>
      <c r="UMG73" s="14"/>
      <c r="UMH73" s="14"/>
      <c r="UMI73" s="14"/>
      <c r="UMJ73" s="14"/>
      <c r="UMK73" s="14"/>
      <c r="UML73" s="14"/>
      <c r="UMM73" s="14"/>
      <c r="UMN73" s="14"/>
      <c r="UMO73" s="14"/>
      <c r="UMP73" s="14"/>
      <c r="UMQ73" s="14"/>
      <c r="UMR73" s="14"/>
      <c r="UMS73" s="14"/>
      <c r="UMT73" s="14"/>
      <c r="UMU73" s="14"/>
      <c r="UMV73" s="14"/>
      <c r="UMW73" s="14"/>
      <c r="UMX73" s="14"/>
      <c r="UMY73" s="14"/>
      <c r="UMZ73" s="14"/>
      <c r="UNA73" s="14"/>
      <c r="UNB73" s="14"/>
      <c r="UNC73" s="14"/>
      <c r="UND73" s="14"/>
      <c r="UNE73" s="14"/>
      <c r="UNF73" s="14"/>
      <c r="UNG73" s="14"/>
      <c r="UNH73" s="14"/>
      <c r="UNI73" s="14"/>
      <c r="UNJ73" s="14"/>
      <c r="UNK73" s="14"/>
      <c r="UNL73" s="14"/>
      <c r="UNM73" s="14"/>
      <c r="UNN73" s="14"/>
      <c r="UNO73" s="14"/>
      <c r="UNP73" s="14"/>
      <c r="UNQ73" s="14"/>
      <c r="UNR73" s="14"/>
      <c r="UNS73" s="14"/>
      <c r="UNT73" s="14"/>
      <c r="UNU73" s="14"/>
      <c r="UNV73" s="14"/>
      <c r="UNW73" s="14"/>
      <c r="UNX73" s="14"/>
      <c r="UNY73" s="14"/>
      <c r="UNZ73" s="14"/>
      <c r="UOA73" s="14"/>
      <c r="UOB73" s="14"/>
      <c r="UOC73" s="14"/>
      <c r="UOD73" s="14"/>
      <c r="UOE73" s="14"/>
      <c r="UOF73" s="14"/>
      <c r="UOG73" s="14"/>
      <c r="UOH73" s="14"/>
      <c r="UOI73" s="14"/>
      <c r="UOJ73" s="14"/>
      <c r="UOK73" s="14"/>
      <c r="UOL73" s="14"/>
      <c r="UOM73" s="14"/>
      <c r="UON73" s="14"/>
      <c r="UOO73" s="14"/>
      <c r="UOP73" s="14"/>
      <c r="UOQ73" s="14"/>
      <c r="UOR73" s="14"/>
      <c r="UOS73" s="14"/>
      <c r="UOT73" s="14"/>
      <c r="UOU73" s="14"/>
      <c r="UOV73" s="14"/>
      <c r="UOW73" s="14"/>
      <c r="UOX73" s="14"/>
      <c r="UOY73" s="14"/>
      <c r="UOZ73" s="14"/>
      <c r="UPA73" s="14"/>
      <c r="UPB73" s="14"/>
      <c r="UPC73" s="14"/>
      <c r="UPD73" s="14"/>
      <c r="UPE73" s="14"/>
      <c r="UPF73" s="14"/>
      <c r="UPG73" s="14"/>
      <c r="UPH73" s="14"/>
      <c r="UPI73" s="14"/>
      <c r="UPJ73" s="14"/>
      <c r="UPK73" s="14"/>
      <c r="UPL73" s="14"/>
      <c r="UPM73" s="14"/>
      <c r="UPN73" s="14"/>
      <c r="UPO73" s="14"/>
      <c r="UPP73" s="14"/>
      <c r="UPQ73" s="14"/>
      <c r="UPR73" s="14"/>
      <c r="UPS73" s="14"/>
      <c r="UPT73" s="14"/>
      <c r="UPU73" s="14"/>
      <c r="UPV73" s="14"/>
      <c r="UPW73" s="14"/>
      <c r="UPX73" s="14"/>
      <c r="UPY73" s="14"/>
      <c r="UPZ73" s="14"/>
      <c r="UQA73" s="14"/>
      <c r="UQB73" s="14"/>
      <c r="UQC73" s="14"/>
      <c r="UQD73" s="14"/>
      <c r="UQE73" s="14"/>
      <c r="UQF73" s="14"/>
      <c r="UQG73" s="14"/>
      <c r="UQH73" s="14"/>
      <c r="UQI73" s="14"/>
      <c r="UQJ73" s="14"/>
      <c r="UQK73" s="14"/>
      <c r="UQL73" s="14"/>
      <c r="UQM73" s="14"/>
      <c r="UQN73" s="14"/>
      <c r="UQO73" s="14"/>
      <c r="UQP73" s="14"/>
      <c r="UQQ73" s="14"/>
      <c r="UQR73" s="14"/>
      <c r="UQS73" s="14"/>
      <c r="UQT73" s="14"/>
      <c r="UQU73" s="14"/>
      <c r="UQV73" s="14"/>
      <c r="UQW73" s="14"/>
      <c r="UQX73" s="14"/>
      <c r="UQY73" s="14"/>
      <c r="UQZ73" s="14"/>
      <c r="URA73" s="14"/>
      <c r="URB73" s="14"/>
      <c r="URC73" s="14"/>
      <c r="URD73" s="14"/>
      <c r="URE73" s="14"/>
      <c r="URF73" s="14"/>
      <c r="URG73" s="14"/>
      <c r="URH73" s="14"/>
      <c r="URI73" s="14"/>
      <c r="URJ73" s="14"/>
      <c r="URK73" s="14"/>
      <c r="URL73" s="14"/>
      <c r="URM73" s="14"/>
      <c r="URN73" s="14"/>
      <c r="URO73" s="14"/>
      <c r="URP73" s="14"/>
      <c r="URQ73" s="14"/>
      <c r="URR73" s="14"/>
      <c r="URS73" s="14"/>
      <c r="URT73" s="14"/>
      <c r="URU73" s="14"/>
      <c r="URV73" s="14"/>
      <c r="URW73" s="14"/>
      <c r="URX73" s="14"/>
      <c r="URY73" s="14"/>
      <c r="URZ73" s="14"/>
      <c r="USA73" s="14"/>
      <c r="USB73" s="14"/>
      <c r="USC73" s="14"/>
      <c r="USD73" s="14"/>
      <c r="USE73" s="14"/>
      <c r="USF73" s="14"/>
      <c r="USG73" s="14"/>
      <c r="USH73" s="14"/>
      <c r="USI73" s="14"/>
      <c r="USJ73" s="14"/>
      <c r="USK73" s="14"/>
      <c r="USL73" s="14"/>
      <c r="USM73" s="14"/>
      <c r="USN73" s="14"/>
      <c r="USO73" s="14"/>
      <c r="USP73" s="14"/>
      <c r="USQ73" s="14"/>
      <c r="USR73" s="14"/>
      <c r="USS73" s="14"/>
      <c r="UST73" s="14"/>
      <c r="USU73" s="14"/>
      <c r="USV73" s="14"/>
      <c r="USW73" s="14"/>
      <c r="USX73" s="14"/>
      <c r="USY73" s="14"/>
      <c r="USZ73" s="14"/>
      <c r="UTA73" s="14"/>
      <c r="UTB73" s="14"/>
      <c r="UTC73" s="14"/>
      <c r="UTD73" s="14"/>
      <c r="UTE73" s="14"/>
      <c r="UTF73" s="14"/>
      <c r="UTG73" s="14"/>
      <c r="UTH73" s="14"/>
      <c r="UTI73" s="14"/>
      <c r="UTJ73" s="14"/>
      <c r="UTK73" s="14"/>
      <c r="UTL73" s="14"/>
      <c r="UTM73" s="14"/>
      <c r="UTN73" s="14"/>
      <c r="UTO73" s="14"/>
      <c r="UTP73" s="14"/>
      <c r="UTQ73" s="14"/>
      <c r="UTR73" s="14"/>
      <c r="UTS73" s="14"/>
      <c r="UTT73" s="14"/>
      <c r="UTU73" s="14"/>
      <c r="UTV73" s="14"/>
      <c r="UTW73" s="14"/>
      <c r="UTX73" s="14"/>
      <c r="UTY73" s="14"/>
      <c r="UTZ73" s="14"/>
      <c r="UUA73" s="14"/>
      <c r="UUB73" s="14"/>
      <c r="UUC73" s="14"/>
      <c r="UUD73" s="14"/>
      <c r="UUE73" s="14"/>
      <c r="UUF73" s="14"/>
      <c r="UUG73" s="14"/>
      <c r="UUH73" s="14"/>
      <c r="UUI73" s="14"/>
      <c r="UUJ73" s="14"/>
      <c r="UUK73" s="14"/>
      <c r="UUL73" s="14"/>
      <c r="UUM73" s="14"/>
      <c r="UUN73" s="14"/>
      <c r="UUO73" s="14"/>
      <c r="UUP73" s="14"/>
      <c r="UUQ73" s="14"/>
      <c r="UUR73" s="14"/>
      <c r="UUS73" s="14"/>
      <c r="UUT73" s="14"/>
      <c r="UUU73" s="14"/>
      <c r="UUV73" s="14"/>
      <c r="UUW73" s="14"/>
      <c r="UUX73" s="14"/>
      <c r="UUY73" s="14"/>
      <c r="UUZ73" s="14"/>
      <c r="UVA73" s="14"/>
      <c r="UVB73" s="14"/>
      <c r="UVC73" s="14"/>
      <c r="UVD73" s="14"/>
      <c r="UVE73" s="14"/>
      <c r="UVF73" s="14"/>
      <c r="UVG73" s="14"/>
      <c r="UVH73" s="14"/>
      <c r="UVI73" s="14"/>
      <c r="UVJ73" s="14"/>
      <c r="UVK73" s="14"/>
      <c r="UVL73" s="14"/>
      <c r="UVM73" s="14"/>
      <c r="UVN73" s="14"/>
      <c r="UVO73" s="14"/>
      <c r="UVP73" s="14"/>
      <c r="UVQ73" s="14"/>
      <c r="UVR73" s="14"/>
      <c r="UVS73" s="14"/>
      <c r="UVT73" s="14"/>
      <c r="UVU73" s="14"/>
      <c r="UVV73" s="14"/>
      <c r="UVW73" s="14"/>
      <c r="UVX73" s="14"/>
      <c r="UVY73" s="14"/>
      <c r="UVZ73" s="14"/>
      <c r="UWA73" s="14"/>
      <c r="UWB73" s="14"/>
      <c r="UWC73" s="14"/>
      <c r="UWD73" s="14"/>
      <c r="UWE73" s="14"/>
      <c r="UWF73" s="14"/>
      <c r="UWG73" s="14"/>
      <c r="UWH73" s="14"/>
      <c r="UWI73" s="14"/>
      <c r="UWJ73" s="14"/>
      <c r="UWK73" s="14"/>
      <c r="UWL73" s="14"/>
      <c r="UWM73" s="14"/>
      <c r="UWN73" s="14"/>
      <c r="UWO73" s="14"/>
      <c r="UWP73" s="14"/>
      <c r="UWQ73" s="14"/>
      <c r="UWR73" s="14"/>
      <c r="UWS73" s="14"/>
      <c r="UWT73" s="14"/>
      <c r="UWU73" s="14"/>
      <c r="UWV73" s="14"/>
      <c r="UWW73" s="14"/>
      <c r="UWX73" s="14"/>
      <c r="UWY73" s="14"/>
      <c r="UWZ73" s="14"/>
      <c r="UXA73" s="14"/>
      <c r="UXB73" s="14"/>
      <c r="UXC73" s="14"/>
      <c r="UXD73" s="14"/>
      <c r="UXE73" s="14"/>
      <c r="UXF73" s="14"/>
      <c r="UXG73" s="14"/>
      <c r="UXH73" s="14"/>
      <c r="UXI73" s="14"/>
      <c r="UXJ73" s="14"/>
      <c r="UXK73" s="14"/>
      <c r="UXL73" s="14"/>
      <c r="UXM73" s="14"/>
      <c r="UXN73" s="14"/>
      <c r="UXO73" s="14"/>
      <c r="UXP73" s="14"/>
      <c r="UXQ73" s="14"/>
      <c r="UXR73" s="14"/>
      <c r="UXS73" s="14"/>
      <c r="UXT73" s="14"/>
      <c r="UXU73" s="14"/>
      <c r="UXV73" s="14"/>
      <c r="UXW73" s="14"/>
      <c r="UXX73" s="14"/>
      <c r="UXY73" s="14"/>
      <c r="UXZ73" s="14"/>
      <c r="UYA73" s="14"/>
      <c r="UYB73" s="14"/>
      <c r="UYC73" s="14"/>
      <c r="UYD73" s="14"/>
      <c r="UYE73" s="14"/>
      <c r="UYF73" s="14"/>
      <c r="UYG73" s="14"/>
      <c r="UYH73" s="14"/>
      <c r="UYI73" s="14"/>
      <c r="UYJ73" s="14"/>
      <c r="UYK73" s="14"/>
      <c r="UYL73" s="14"/>
      <c r="UYM73" s="14"/>
      <c r="UYN73" s="14"/>
      <c r="UYO73" s="14"/>
      <c r="UYP73" s="14"/>
      <c r="UYQ73" s="14"/>
      <c r="UYR73" s="14"/>
      <c r="UYS73" s="14"/>
      <c r="UYT73" s="14"/>
      <c r="UYU73" s="14"/>
      <c r="UYV73" s="14"/>
      <c r="UYW73" s="14"/>
      <c r="UYX73" s="14"/>
      <c r="UYY73" s="14"/>
      <c r="UYZ73" s="14"/>
      <c r="UZA73" s="14"/>
      <c r="UZB73" s="14"/>
      <c r="UZC73" s="14"/>
      <c r="UZD73" s="14"/>
      <c r="UZE73" s="14"/>
      <c r="UZF73" s="14"/>
      <c r="UZG73" s="14"/>
      <c r="UZH73" s="14"/>
      <c r="UZI73" s="14"/>
      <c r="UZJ73" s="14"/>
      <c r="UZK73" s="14"/>
      <c r="UZL73" s="14"/>
      <c r="UZM73" s="14"/>
      <c r="UZN73" s="14"/>
      <c r="UZO73" s="14"/>
      <c r="UZP73" s="14"/>
      <c r="UZQ73" s="14"/>
      <c r="UZR73" s="14"/>
      <c r="UZS73" s="14"/>
      <c r="UZT73" s="14"/>
      <c r="UZU73" s="14"/>
      <c r="UZV73" s="14"/>
      <c r="UZW73" s="14"/>
      <c r="UZX73" s="14"/>
      <c r="UZY73" s="14"/>
      <c r="UZZ73" s="14"/>
      <c r="VAA73" s="14"/>
      <c r="VAB73" s="14"/>
      <c r="VAC73" s="14"/>
      <c r="VAD73" s="14"/>
      <c r="VAE73" s="14"/>
      <c r="VAF73" s="14"/>
      <c r="VAG73" s="14"/>
      <c r="VAH73" s="14"/>
      <c r="VAI73" s="14"/>
      <c r="VAJ73" s="14"/>
      <c r="VAK73" s="14"/>
      <c r="VAL73" s="14"/>
      <c r="VAM73" s="14"/>
      <c r="VAN73" s="14"/>
      <c r="VAO73" s="14"/>
      <c r="VAP73" s="14"/>
      <c r="VAQ73" s="14"/>
      <c r="VAR73" s="14"/>
      <c r="VAS73" s="14"/>
      <c r="VAT73" s="14"/>
      <c r="VAU73" s="14"/>
      <c r="VAV73" s="14"/>
      <c r="VAW73" s="14"/>
      <c r="VAX73" s="14"/>
      <c r="VAY73" s="14"/>
      <c r="VAZ73" s="14"/>
      <c r="VBA73" s="14"/>
      <c r="VBB73" s="14"/>
      <c r="VBC73" s="14"/>
      <c r="VBD73" s="14"/>
      <c r="VBE73" s="14"/>
      <c r="VBF73" s="14"/>
      <c r="VBG73" s="14"/>
      <c r="VBH73" s="14"/>
      <c r="VBI73" s="14"/>
      <c r="VBJ73" s="14"/>
      <c r="VBK73" s="14"/>
      <c r="VBL73" s="14"/>
      <c r="VBM73" s="14"/>
      <c r="VBN73" s="14"/>
      <c r="VBO73" s="14"/>
      <c r="VBP73" s="14"/>
      <c r="VBQ73" s="14"/>
      <c r="VBR73" s="14"/>
      <c r="VBS73" s="14"/>
      <c r="VBT73" s="14"/>
      <c r="VBU73" s="14"/>
      <c r="VBV73" s="14"/>
      <c r="VBW73" s="14"/>
      <c r="VBX73" s="14"/>
      <c r="VBY73" s="14"/>
      <c r="VBZ73" s="14"/>
      <c r="VCA73" s="14"/>
      <c r="VCB73" s="14"/>
      <c r="VCC73" s="14"/>
      <c r="VCD73" s="14"/>
      <c r="VCE73" s="14"/>
      <c r="VCF73" s="14"/>
      <c r="VCG73" s="14"/>
      <c r="VCH73" s="14"/>
      <c r="VCI73" s="14"/>
      <c r="VCJ73" s="14"/>
      <c r="VCK73" s="14"/>
      <c r="VCL73" s="14"/>
      <c r="VCM73" s="14"/>
      <c r="VCN73" s="14"/>
      <c r="VCO73" s="14"/>
      <c r="VCP73" s="14"/>
      <c r="VCQ73" s="14"/>
      <c r="VCR73" s="14"/>
      <c r="VCS73" s="14"/>
      <c r="VCT73" s="14"/>
      <c r="VCU73" s="14"/>
      <c r="VCV73" s="14"/>
      <c r="VCW73" s="14"/>
      <c r="VCX73" s="14"/>
      <c r="VCY73" s="14"/>
      <c r="VCZ73" s="14"/>
      <c r="VDA73" s="14"/>
      <c r="VDB73" s="14"/>
      <c r="VDC73" s="14"/>
      <c r="VDD73" s="14"/>
      <c r="VDE73" s="14"/>
      <c r="VDF73" s="14"/>
      <c r="VDG73" s="14"/>
      <c r="VDH73" s="14"/>
      <c r="VDI73" s="14"/>
      <c r="VDJ73" s="14"/>
      <c r="VDK73" s="14"/>
      <c r="VDL73" s="14"/>
      <c r="VDM73" s="14"/>
      <c r="VDN73" s="14"/>
      <c r="VDO73" s="14"/>
      <c r="VDP73" s="14"/>
      <c r="VDQ73" s="14"/>
      <c r="VDR73" s="14"/>
      <c r="VDS73" s="14"/>
      <c r="VDT73" s="14"/>
      <c r="VDU73" s="14"/>
      <c r="VDV73" s="14"/>
      <c r="VDW73" s="14"/>
      <c r="VDX73" s="14"/>
      <c r="VDY73" s="14"/>
      <c r="VDZ73" s="14"/>
      <c r="VEA73" s="14"/>
      <c r="VEB73" s="14"/>
      <c r="VEC73" s="14"/>
      <c r="VED73" s="14"/>
      <c r="VEE73" s="14"/>
      <c r="VEF73" s="14"/>
      <c r="VEG73" s="14"/>
      <c r="VEH73" s="14"/>
      <c r="VEI73" s="14"/>
      <c r="VEJ73" s="14"/>
      <c r="VEK73" s="14"/>
      <c r="VEL73" s="14"/>
      <c r="VEM73" s="14"/>
      <c r="VEN73" s="14"/>
      <c r="VEO73" s="14"/>
      <c r="VEP73" s="14"/>
      <c r="VEQ73" s="14"/>
      <c r="VER73" s="14"/>
      <c r="VES73" s="14"/>
      <c r="VET73" s="14"/>
      <c r="VEU73" s="14"/>
      <c r="VEV73" s="14"/>
      <c r="VEW73" s="14"/>
      <c r="VEX73" s="14"/>
      <c r="VEY73" s="14"/>
      <c r="VEZ73" s="14"/>
      <c r="VFA73" s="14"/>
      <c r="VFB73" s="14"/>
      <c r="VFC73" s="14"/>
      <c r="VFD73" s="14"/>
      <c r="VFE73" s="14"/>
      <c r="VFF73" s="14"/>
      <c r="VFG73" s="14"/>
      <c r="VFH73" s="14"/>
      <c r="VFI73" s="14"/>
      <c r="VFJ73" s="14"/>
      <c r="VFK73" s="14"/>
      <c r="VFL73" s="14"/>
      <c r="VFM73" s="14"/>
      <c r="VFN73" s="14"/>
      <c r="VFO73" s="14"/>
      <c r="VFP73" s="14"/>
      <c r="VFQ73" s="14"/>
      <c r="VFR73" s="14"/>
      <c r="VFS73" s="14"/>
      <c r="VFT73" s="14"/>
      <c r="VFU73" s="14"/>
      <c r="VFV73" s="14"/>
      <c r="VFW73" s="14"/>
      <c r="VFX73" s="14"/>
      <c r="VFY73" s="14"/>
      <c r="VFZ73" s="14"/>
      <c r="VGA73" s="14"/>
      <c r="VGB73" s="14"/>
      <c r="VGC73" s="14"/>
      <c r="VGD73" s="14"/>
      <c r="VGE73" s="14"/>
      <c r="VGF73" s="14"/>
      <c r="VGG73" s="14"/>
      <c r="VGH73" s="14"/>
      <c r="VGI73" s="14"/>
      <c r="VGJ73" s="14"/>
      <c r="VGK73" s="14"/>
      <c r="VGL73" s="14"/>
      <c r="VGM73" s="14"/>
      <c r="VGN73" s="14"/>
      <c r="VGO73" s="14"/>
      <c r="VGP73" s="14"/>
      <c r="VGQ73" s="14"/>
      <c r="VGR73" s="14"/>
      <c r="VGS73" s="14"/>
      <c r="VGT73" s="14"/>
      <c r="VGU73" s="14"/>
      <c r="VGV73" s="14"/>
      <c r="VGW73" s="14"/>
      <c r="VGX73" s="14"/>
      <c r="VGY73" s="14"/>
      <c r="VGZ73" s="14"/>
      <c r="VHA73" s="14"/>
      <c r="VHB73" s="14"/>
      <c r="VHC73" s="14"/>
      <c r="VHD73" s="14"/>
      <c r="VHE73" s="14"/>
      <c r="VHF73" s="14"/>
      <c r="VHG73" s="14"/>
      <c r="VHH73" s="14"/>
      <c r="VHI73" s="14"/>
      <c r="VHJ73" s="14"/>
      <c r="VHK73" s="14"/>
      <c r="VHL73" s="14"/>
      <c r="VHM73" s="14"/>
      <c r="VHN73" s="14"/>
      <c r="VHO73" s="14"/>
      <c r="VHP73" s="14"/>
      <c r="VHQ73" s="14"/>
      <c r="VHR73" s="14"/>
      <c r="VHS73" s="14"/>
      <c r="VHT73" s="14"/>
      <c r="VHU73" s="14"/>
      <c r="VHV73" s="14"/>
      <c r="VHW73" s="14"/>
      <c r="VHX73" s="14"/>
      <c r="VHY73" s="14"/>
      <c r="VHZ73" s="14"/>
      <c r="VIA73" s="14"/>
      <c r="VIB73" s="14"/>
      <c r="VIC73" s="14"/>
      <c r="VID73" s="14"/>
      <c r="VIE73" s="14"/>
      <c r="VIF73" s="14"/>
      <c r="VIG73" s="14"/>
      <c r="VIH73" s="14"/>
      <c r="VII73" s="14"/>
      <c r="VIJ73" s="14"/>
      <c r="VIK73" s="14"/>
      <c r="VIL73" s="14"/>
      <c r="VIM73" s="14"/>
      <c r="VIN73" s="14"/>
      <c r="VIO73" s="14"/>
      <c r="VIP73" s="14"/>
      <c r="VIQ73" s="14"/>
      <c r="VIR73" s="14"/>
      <c r="VIS73" s="14"/>
      <c r="VIT73" s="14"/>
      <c r="VIU73" s="14"/>
      <c r="VIV73" s="14"/>
      <c r="VIW73" s="14"/>
      <c r="VIX73" s="14"/>
      <c r="VIY73" s="14"/>
      <c r="VIZ73" s="14"/>
      <c r="VJA73" s="14"/>
      <c r="VJB73" s="14"/>
      <c r="VJC73" s="14"/>
      <c r="VJD73" s="14"/>
      <c r="VJE73" s="14"/>
      <c r="VJF73" s="14"/>
      <c r="VJG73" s="14"/>
      <c r="VJH73" s="14"/>
      <c r="VJI73" s="14"/>
      <c r="VJJ73" s="14"/>
      <c r="VJK73" s="14"/>
      <c r="VJL73" s="14"/>
      <c r="VJM73" s="14"/>
      <c r="VJN73" s="14"/>
      <c r="VJO73" s="14"/>
      <c r="VJP73" s="14"/>
      <c r="VJQ73" s="14"/>
      <c r="VJR73" s="14"/>
      <c r="VJS73" s="14"/>
      <c r="VJT73" s="14"/>
      <c r="VJU73" s="14"/>
      <c r="VJV73" s="14"/>
      <c r="VJW73" s="14"/>
      <c r="VJX73" s="14"/>
      <c r="VJY73" s="14"/>
      <c r="VJZ73" s="14"/>
      <c r="VKA73" s="14"/>
      <c r="VKB73" s="14"/>
      <c r="VKC73" s="14"/>
      <c r="VKD73" s="14"/>
      <c r="VKE73" s="14"/>
      <c r="VKF73" s="14"/>
      <c r="VKG73" s="14"/>
      <c r="VKH73" s="14"/>
      <c r="VKI73" s="14"/>
      <c r="VKJ73" s="14"/>
      <c r="VKK73" s="14"/>
      <c r="VKL73" s="14"/>
      <c r="VKM73" s="14"/>
      <c r="VKN73" s="14"/>
      <c r="VKO73" s="14"/>
      <c r="VKP73" s="14"/>
      <c r="VKQ73" s="14"/>
      <c r="VKR73" s="14"/>
      <c r="VKS73" s="14"/>
      <c r="VKT73" s="14"/>
      <c r="VKU73" s="14"/>
      <c r="VKV73" s="14"/>
      <c r="VKW73" s="14"/>
      <c r="VKX73" s="14"/>
      <c r="VKY73" s="14"/>
      <c r="VKZ73" s="14"/>
      <c r="VLA73" s="14"/>
      <c r="VLB73" s="14"/>
      <c r="VLC73" s="14"/>
      <c r="VLD73" s="14"/>
      <c r="VLE73" s="14"/>
      <c r="VLF73" s="14"/>
      <c r="VLG73" s="14"/>
      <c r="VLH73" s="14"/>
      <c r="VLI73" s="14"/>
      <c r="VLJ73" s="14"/>
      <c r="VLK73" s="14"/>
      <c r="VLL73" s="14"/>
      <c r="VLM73" s="14"/>
      <c r="VLN73" s="14"/>
      <c r="VLO73" s="14"/>
      <c r="VLP73" s="14"/>
      <c r="VLQ73" s="14"/>
      <c r="VLR73" s="14"/>
      <c r="VLS73" s="14"/>
      <c r="VLT73" s="14"/>
      <c r="VLU73" s="14"/>
      <c r="VLV73" s="14"/>
      <c r="VLW73" s="14"/>
      <c r="VLX73" s="14"/>
      <c r="VLY73" s="14"/>
      <c r="VLZ73" s="14"/>
      <c r="VMA73" s="14"/>
      <c r="VMB73" s="14"/>
      <c r="VMC73" s="14"/>
      <c r="VMD73" s="14"/>
      <c r="VME73" s="14"/>
      <c r="VMF73" s="14"/>
      <c r="VMG73" s="14"/>
      <c r="VMH73" s="14"/>
      <c r="VMI73" s="14"/>
      <c r="VMJ73" s="14"/>
      <c r="VMK73" s="14"/>
      <c r="VML73" s="14"/>
      <c r="VMM73" s="14"/>
      <c r="VMN73" s="14"/>
      <c r="VMO73" s="14"/>
      <c r="VMP73" s="14"/>
      <c r="VMQ73" s="14"/>
      <c r="VMR73" s="14"/>
      <c r="VMS73" s="14"/>
      <c r="VMT73" s="14"/>
      <c r="VMU73" s="14"/>
      <c r="VMV73" s="14"/>
      <c r="VMW73" s="14"/>
      <c r="VMX73" s="14"/>
      <c r="VMY73" s="14"/>
      <c r="VMZ73" s="14"/>
      <c r="VNA73" s="14"/>
      <c r="VNB73" s="14"/>
      <c r="VNC73" s="14"/>
      <c r="VND73" s="14"/>
      <c r="VNE73" s="14"/>
      <c r="VNF73" s="14"/>
      <c r="VNG73" s="14"/>
      <c r="VNH73" s="14"/>
      <c r="VNI73" s="14"/>
      <c r="VNJ73" s="14"/>
      <c r="VNK73" s="14"/>
      <c r="VNL73" s="14"/>
      <c r="VNM73" s="14"/>
      <c r="VNN73" s="14"/>
      <c r="VNO73" s="14"/>
      <c r="VNP73" s="14"/>
      <c r="VNQ73" s="14"/>
      <c r="VNR73" s="14"/>
      <c r="VNS73" s="14"/>
      <c r="VNT73" s="14"/>
      <c r="VNU73" s="14"/>
      <c r="VNV73" s="14"/>
      <c r="VNW73" s="14"/>
      <c r="VNX73" s="14"/>
      <c r="VNY73" s="14"/>
      <c r="VNZ73" s="14"/>
      <c r="VOA73" s="14"/>
      <c r="VOB73" s="14"/>
      <c r="VOC73" s="14"/>
      <c r="VOD73" s="14"/>
      <c r="VOE73" s="14"/>
      <c r="VOF73" s="14"/>
      <c r="VOG73" s="14"/>
      <c r="VOH73" s="14"/>
      <c r="VOI73" s="14"/>
      <c r="VOJ73" s="14"/>
      <c r="VOK73" s="14"/>
      <c r="VOL73" s="14"/>
      <c r="VOM73" s="14"/>
      <c r="VON73" s="14"/>
      <c r="VOO73" s="14"/>
      <c r="VOP73" s="14"/>
      <c r="VOQ73" s="14"/>
      <c r="VOR73" s="14"/>
      <c r="VOS73" s="14"/>
      <c r="VOT73" s="14"/>
      <c r="VOU73" s="14"/>
      <c r="VOV73" s="14"/>
      <c r="VOW73" s="14"/>
      <c r="VOX73" s="14"/>
      <c r="VOY73" s="14"/>
      <c r="VOZ73" s="14"/>
      <c r="VPA73" s="14"/>
      <c r="VPB73" s="14"/>
      <c r="VPC73" s="14"/>
      <c r="VPD73" s="14"/>
      <c r="VPE73" s="14"/>
      <c r="VPF73" s="14"/>
      <c r="VPG73" s="14"/>
      <c r="VPH73" s="14"/>
      <c r="VPI73" s="14"/>
      <c r="VPJ73" s="14"/>
      <c r="VPK73" s="14"/>
      <c r="VPL73" s="14"/>
      <c r="VPM73" s="14"/>
      <c r="VPN73" s="14"/>
      <c r="VPO73" s="14"/>
      <c r="VPP73" s="14"/>
      <c r="VPQ73" s="14"/>
      <c r="VPR73" s="14"/>
      <c r="VPS73" s="14"/>
      <c r="VPT73" s="14"/>
      <c r="VPU73" s="14"/>
      <c r="VPV73" s="14"/>
      <c r="VPW73" s="14"/>
      <c r="VPX73" s="14"/>
      <c r="VPY73" s="14"/>
      <c r="VPZ73" s="14"/>
      <c r="VQA73" s="14"/>
      <c r="VQB73" s="14"/>
      <c r="VQC73" s="14"/>
      <c r="VQD73" s="14"/>
      <c r="VQE73" s="14"/>
      <c r="VQF73" s="14"/>
      <c r="VQG73" s="14"/>
      <c r="VQH73" s="14"/>
      <c r="VQI73" s="14"/>
      <c r="VQJ73" s="14"/>
      <c r="VQK73" s="14"/>
      <c r="VQL73" s="14"/>
      <c r="VQM73" s="14"/>
      <c r="VQN73" s="14"/>
      <c r="VQO73" s="14"/>
      <c r="VQP73" s="14"/>
      <c r="VQQ73" s="14"/>
      <c r="VQR73" s="14"/>
      <c r="VQS73" s="14"/>
      <c r="VQT73" s="14"/>
      <c r="VQU73" s="14"/>
      <c r="VQV73" s="14"/>
      <c r="VQW73" s="14"/>
      <c r="VQX73" s="14"/>
      <c r="VQY73" s="14"/>
      <c r="VQZ73" s="14"/>
      <c r="VRA73" s="14"/>
      <c r="VRB73" s="14"/>
      <c r="VRC73" s="14"/>
      <c r="VRD73" s="14"/>
      <c r="VRE73" s="14"/>
      <c r="VRF73" s="14"/>
      <c r="VRG73" s="14"/>
      <c r="VRH73" s="14"/>
      <c r="VRI73" s="14"/>
      <c r="VRJ73" s="14"/>
      <c r="VRK73" s="14"/>
      <c r="VRL73" s="14"/>
      <c r="VRM73" s="14"/>
      <c r="VRN73" s="14"/>
      <c r="VRO73" s="14"/>
      <c r="VRP73" s="14"/>
      <c r="VRQ73" s="14"/>
      <c r="VRR73" s="14"/>
      <c r="VRS73" s="14"/>
      <c r="VRT73" s="14"/>
      <c r="VRU73" s="14"/>
      <c r="VRV73" s="14"/>
      <c r="VRW73" s="14"/>
      <c r="VRX73" s="14"/>
      <c r="VRY73" s="14"/>
      <c r="VRZ73" s="14"/>
      <c r="VSA73" s="14"/>
      <c r="VSB73" s="14"/>
      <c r="VSC73" s="14"/>
      <c r="VSD73" s="14"/>
      <c r="VSE73" s="14"/>
      <c r="VSF73" s="14"/>
      <c r="VSG73" s="14"/>
      <c r="VSH73" s="14"/>
      <c r="VSI73" s="14"/>
      <c r="VSJ73" s="14"/>
      <c r="VSK73" s="14"/>
      <c r="VSL73" s="14"/>
      <c r="VSM73" s="14"/>
      <c r="VSN73" s="14"/>
      <c r="VSO73" s="14"/>
      <c r="VSP73" s="14"/>
      <c r="VSQ73" s="14"/>
      <c r="VSR73" s="14"/>
      <c r="VSS73" s="14"/>
      <c r="VST73" s="14"/>
      <c r="VSU73" s="14"/>
      <c r="VSV73" s="14"/>
      <c r="VSW73" s="14"/>
      <c r="VSX73" s="14"/>
      <c r="VSY73" s="14"/>
      <c r="VSZ73" s="14"/>
      <c r="VTA73" s="14"/>
      <c r="VTB73" s="14"/>
      <c r="VTC73" s="14"/>
      <c r="VTD73" s="14"/>
      <c r="VTE73" s="14"/>
      <c r="VTF73" s="14"/>
      <c r="VTG73" s="14"/>
      <c r="VTH73" s="14"/>
      <c r="VTI73" s="14"/>
      <c r="VTJ73" s="14"/>
      <c r="VTK73" s="14"/>
      <c r="VTL73" s="14"/>
      <c r="VTM73" s="14"/>
      <c r="VTN73" s="14"/>
      <c r="VTO73" s="14"/>
      <c r="VTP73" s="14"/>
      <c r="VTQ73" s="14"/>
      <c r="VTR73" s="14"/>
      <c r="VTS73" s="14"/>
      <c r="VTT73" s="14"/>
      <c r="VTU73" s="14"/>
      <c r="VTV73" s="14"/>
      <c r="VTW73" s="14"/>
      <c r="VTX73" s="14"/>
      <c r="VTY73" s="14"/>
      <c r="VTZ73" s="14"/>
      <c r="VUA73" s="14"/>
      <c r="VUB73" s="14"/>
      <c r="VUC73" s="14"/>
      <c r="VUD73" s="14"/>
      <c r="VUE73" s="14"/>
      <c r="VUF73" s="14"/>
      <c r="VUG73" s="14"/>
      <c r="VUH73" s="14"/>
      <c r="VUI73" s="14"/>
      <c r="VUJ73" s="14"/>
      <c r="VUK73" s="14"/>
      <c r="VUL73" s="14"/>
      <c r="VUM73" s="14"/>
      <c r="VUN73" s="14"/>
      <c r="VUO73" s="14"/>
      <c r="VUP73" s="14"/>
      <c r="VUQ73" s="14"/>
      <c r="VUR73" s="14"/>
      <c r="VUS73" s="14"/>
      <c r="VUT73" s="14"/>
      <c r="VUU73" s="14"/>
      <c r="VUV73" s="14"/>
      <c r="VUW73" s="14"/>
      <c r="VUX73" s="14"/>
      <c r="VUY73" s="14"/>
      <c r="VUZ73" s="14"/>
      <c r="VVA73" s="14"/>
      <c r="VVB73" s="14"/>
      <c r="VVC73" s="14"/>
      <c r="VVD73" s="14"/>
      <c r="VVE73" s="14"/>
      <c r="VVF73" s="14"/>
      <c r="VVG73" s="14"/>
      <c r="VVH73" s="14"/>
      <c r="VVI73" s="14"/>
      <c r="VVJ73" s="14"/>
      <c r="VVK73" s="14"/>
      <c r="VVL73" s="14"/>
      <c r="VVM73" s="14"/>
      <c r="VVN73" s="14"/>
      <c r="VVO73" s="14"/>
      <c r="VVP73" s="14"/>
      <c r="VVQ73" s="14"/>
      <c r="VVR73" s="14"/>
      <c r="VVS73" s="14"/>
      <c r="VVT73" s="14"/>
      <c r="VVU73" s="14"/>
      <c r="VVV73" s="14"/>
      <c r="VVW73" s="14"/>
      <c r="VVX73" s="14"/>
      <c r="VVY73" s="14"/>
      <c r="VVZ73" s="14"/>
      <c r="VWA73" s="14"/>
      <c r="VWB73" s="14"/>
      <c r="VWC73" s="14"/>
      <c r="VWD73" s="14"/>
      <c r="VWE73" s="14"/>
      <c r="VWF73" s="14"/>
      <c r="VWG73" s="14"/>
      <c r="VWH73" s="14"/>
      <c r="VWI73" s="14"/>
      <c r="VWJ73" s="14"/>
      <c r="VWK73" s="14"/>
      <c r="VWL73" s="14"/>
      <c r="VWM73" s="14"/>
      <c r="VWN73" s="14"/>
      <c r="VWO73" s="14"/>
      <c r="VWP73" s="14"/>
      <c r="VWQ73" s="14"/>
      <c r="VWR73" s="14"/>
      <c r="VWS73" s="14"/>
      <c r="VWT73" s="14"/>
      <c r="VWU73" s="14"/>
      <c r="VWV73" s="14"/>
      <c r="VWW73" s="14"/>
      <c r="VWX73" s="14"/>
      <c r="VWY73" s="14"/>
      <c r="VWZ73" s="14"/>
      <c r="VXA73" s="14"/>
      <c r="VXB73" s="14"/>
      <c r="VXC73" s="14"/>
      <c r="VXD73" s="14"/>
      <c r="VXE73" s="14"/>
      <c r="VXF73" s="14"/>
      <c r="VXG73" s="14"/>
      <c r="VXH73" s="14"/>
      <c r="VXI73" s="14"/>
      <c r="VXJ73" s="14"/>
      <c r="VXK73" s="14"/>
      <c r="VXL73" s="14"/>
      <c r="VXM73" s="14"/>
      <c r="VXN73" s="14"/>
      <c r="VXO73" s="14"/>
      <c r="VXP73" s="14"/>
      <c r="VXQ73" s="14"/>
      <c r="VXR73" s="14"/>
      <c r="VXS73" s="14"/>
      <c r="VXT73" s="14"/>
      <c r="VXU73" s="14"/>
      <c r="VXV73" s="14"/>
      <c r="VXW73" s="14"/>
      <c r="VXX73" s="14"/>
      <c r="VXY73" s="14"/>
      <c r="VXZ73" s="14"/>
      <c r="VYA73" s="14"/>
      <c r="VYB73" s="14"/>
      <c r="VYC73" s="14"/>
      <c r="VYD73" s="14"/>
      <c r="VYE73" s="14"/>
      <c r="VYF73" s="14"/>
      <c r="VYG73" s="14"/>
      <c r="VYH73" s="14"/>
      <c r="VYI73" s="14"/>
      <c r="VYJ73" s="14"/>
      <c r="VYK73" s="14"/>
      <c r="VYL73" s="14"/>
      <c r="VYM73" s="14"/>
      <c r="VYN73" s="14"/>
      <c r="VYO73" s="14"/>
      <c r="VYP73" s="14"/>
      <c r="VYQ73" s="14"/>
      <c r="VYR73" s="14"/>
      <c r="VYS73" s="14"/>
      <c r="VYT73" s="14"/>
      <c r="VYU73" s="14"/>
      <c r="VYV73" s="14"/>
      <c r="VYW73" s="14"/>
      <c r="VYX73" s="14"/>
      <c r="VYY73" s="14"/>
      <c r="VYZ73" s="14"/>
      <c r="VZA73" s="14"/>
      <c r="VZB73" s="14"/>
      <c r="VZC73" s="14"/>
      <c r="VZD73" s="14"/>
      <c r="VZE73" s="14"/>
      <c r="VZF73" s="14"/>
      <c r="VZG73" s="14"/>
      <c r="VZH73" s="14"/>
      <c r="VZI73" s="14"/>
      <c r="VZJ73" s="14"/>
      <c r="VZK73" s="14"/>
      <c r="VZL73" s="14"/>
      <c r="VZM73" s="14"/>
      <c r="VZN73" s="14"/>
      <c r="VZO73" s="14"/>
      <c r="VZP73" s="14"/>
      <c r="VZQ73" s="14"/>
      <c r="VZR73" s="14"/>
      <c r="VZS73" s="14"/>
      <c r="VZT73" s="14"/>
      <c r="VZU73" s="14"/>
      <c r="VZV73" s="14"/>
      <c r="VZW73" s="14"/>
      <c r="VZX73" s="14"/>
      <c r="VZY73" s="14"/>
      <c r="VZZ73" s="14"/>
      <c r="WAA73" s="14"/>
      <c r="WAB73" s="14"/>
      <c r="WAC73" s="14"/>
      <c r="WAD73" s="14"/>
      <c r="WAE73" s="14"/>
      <c r="WAF73" s="14"/>
      <c r="WAG73" s="14"/>
      <c r="WAH73" s="14"/>
      <c r="WAI73" s="14"/>
      <c r="WAJ73" s="14"/>
      <c r="WAK73" s="14"/>
      <c r="WAL73" s="14"/>
      <c r="WAM73" s="14"/>
      <c r="WAN73" s="14"/>
      <c r="WAO73" s="14"/>
      <c r="WAP73" s="14"/>
      <c r="WAQ73" s="14"/>
      <c r="WAR73" s="14"/>
      <c r="WAS73" s="14"/>
      <c r="WAT73" s="14"/>
      <c r="WAU73" s="14"/>
      <c r="WAV73" s="14"/>
      <c r="WAW73" s="14"/>
      <c r="WAX73" s="14"/>
      <c r="WAY73" s="14"/>
      <c r="WAZ73" s="14"/>
      <c r="WBA73" s="14"/>
      <c r="WBB73" s="14"/>
      <c r="WBC73" s="14"/>
      <c r="WBD73" s="14"/>
      <c r="WBE73" s="14"/>
      <c r="WBF73" s="14"/>
      <c r="WBG73" s="14"/>
      <c r="WBH73" s="14"/>
      <c r="WBI73" s="14"/>
      <c r="WBJ73" s="14"/>
      <c r="WBK73" s="14"/>
      <c r="WBL73" s="14"/>
      <c r="WBM73" s="14"/>
      <c r="WBN73" s="14"/>
      <c r="WBO73" s="14"/>
      <c r="WBP73" s="14"/>
      <c r="WBQ73" s="14"/>
      <c r="WBR73" s="14"/>
      <c r="WBS73" s="14"/>
      <c r="WBT73" s="14"/>
      <c r="WBU73" s="14"/>
      <c r="WBV73" s="14"/>
      <c r="WBW73" s="14"/>
      <c r="WBX73" s="14"/>
      <c r="WBY73" s="14"/>
      <c r="WBZ73" s="14"/>
      <c r="WCA73" s="14"/>
      <c r="WCB73" s="14"/>
      <c r="WCC73" s="14"/>
      <c r="WCD73" s="14"/>
      <c r="WCE73" s="14"/>
      <c r="WCF73" s="14"/>
      <c r="WCG73" s="14"/>
      <c r="WCH73" s="14"/>
      <c r="WCI73" s="14"/>
      <c r="WCJ73" s="14"/>
      <c r="WCK73" s="14"/>
      <c r="WCL73" s="14"/>
      <c r="WCM73" s="14"/>
      <c r="WCN73" s="14"/>
      <c r="WCO73" s="14"/>
      <c r="WCP73" s="14"/>
      <c r="WCQ73" s="14"/>
      <c r="WCR73" s="14"/>
      <c r="WCS73" s="14"/>
      <c r="WCT73" s="14"/>
      <c r="WCU73" s="14"/>
      <c r="WCV73" s="14"/>
      <c r="WCW73" s="14"/>
      <c r="WCX73" s="14"/>
      <c r="WCY73" s="14"/>
      <c r="WCZ73" s="14"/>
      <c r="WDA73" s="14"/>
      <c r="WDB73" s="14"/>
      <c r="WDC73" s="14"/>
      <c r="WDD73" s="14"/>
      <c r="WDE73" s="14"/>
      <c r="WDF73" s="14"/>
      <c r="WDG73" s="14"/>
      <c r="WDH73" s="14"/>
      <c r="WDI73" s="14"/>
      <c r="WDJ73" s="14"/>
      <c r="WDK73" s="14"/>
      <c r="WDL73" s="14"/>
      <c r="WDM73" s="14"/>
      <c r="WDN73" s="14"/>
      <c r="WDO73" s="14"/>
      <c r="WDP73" s="14"/>
      <c r="WDQ73" s="14"/>
      <c r="WDR73" s="14"/>
      <c r="WDS73" s="14"/>
      <c r="WDT73" s="14"/>
      <c r="WDU73" s="14"/>
      <c r="WDV73" s="14"/>
      <c r="WDW73" s="14"/>
      <c r="WDX73" s="14"/>
      <c r="WDY73" s="14"/>
      <c r="WDZ73" s="14"/>
      <c r="WEA73" s="14"/>
      <c r="WEB73" s="14"/>
      <c r="WEC73" s="14"/>
      <c r="WED73" s="14"/>
      <c r="WEE73" s="14"/>
      <c r="WEF73" s="14"/>
      <c r="WEG73" s="14"/>
      <c r="WEH73" s="14"/>
      <c r="WEI73" s="14"/>
      <c r="WEJ73" s="14"/>
      <c r="WEK73" s="14"/>
      <c r="WEL73" s="14"/>
      <c r="WEM73" s="14"/>
      <c r="WEN73" s="14"/>
      <c r="WEO73" s="14"/>
      <c r="WEP73" s="14"/>
      <c r="WEQ73" s="14"/>
      <c r="WER73" s="14"/>
      <c r="WES73" s="14"/>
      <c r="WET73" s="14"/>
      <c r="WEU73" s="14"/>
      <c r="WEV73" s="14"/>
      <c r="WEW73" s="14"/>
      <c r="WEX73" s="14"/>
      <c r="WEY73" s="14"/>
      <c r="WEZ73" s="14"/>
      <c r="WFA73" s="14"/>
      <c r="WFB73" s="14"/>
      <c r="WFC73" s="14"/>
      <c r="WFD73" s="14"/>
      <c r="WFE73" s="14"/>
      <c r="WFF73" s="14"/>
      <c r="WFG73" s="14"/>
      <c r="WFH73" s="14"/>
      <c r="WFI73" s="14"/>
      <c r="WFJ73" s="14"/>
      <c r="WFK73" s="14"/>
      <c r="WFL73" s="14"/>
      <c r="WFM73" s="14"/>
      <c r="WFN73" s="14"/>
      <c r="WFO73" s="14"/>
      <c r="WFP73" s="14"/>
      <c r="WFQ73" s="14"/>
      <c r="WFR73" s="14"/>
      <c r="WFS73" s="14"/>
      <c r="WFT73" s="14"/>
      <c r="WFU73" s="14"/>
      <c r="WFV73" s="14"/>
      <c r="WFW73" s="14"/>
      <c r="WFX73" s="14"/>
      <c r="WFY73" s="14"/>
      <c r="WFZ73" s="14"/>
      <c r="WGA73" s="14"/>
      <c r="WGB73" s="14"/>
      <c r="WGC73" s="14"/>
      <c r="WGD73" s="14"/>
      <c r="WGE73" s="14"/>
      <c r="WGF73" s="14"/>
      <c r="WGG73" s="14"/>
      <c r="WGH73" s="14"/>
      <c r="WGI73" s="14"/>
      <c r="WGJ73" s="14"/>
      <c r="WGK73" s="14"/>
      <c r="WGL73" s="14"/>
      <c r="WGM73" s="14"/>
      <c r="WGN73" s="14"/>
      <c r="WGO73" s="14"/>
      <c r="WGP73" s="14"/>
      <c r="WGQ73" s="14"/>
      <c r="WGR73" s="14"/>
      <c r="WGS73" s="14"/>
      <c r="WGT73" s="14"/>
      <c r="WGU73" s="14"/>
      <c r="WGV73" s="14"/>
      <c r="WGW73" s="14"/>
      <c r="WGX73" s="14"/>
      <c r="WGY73" s="14"/>
      <c r="WGZ73" s="14"/>
      <c r="WHA73" s="14"/>
      <c r="WHB73" s="14"/>
      <c r="WHC73" s="14"/>
      <c r="WHD73" s="14"/>
      <c r="WHE73" s="14"/>
      <c r="WHF73" s="14"/>
      <c r="WHG73" s="14"/>
      <c r="WHH73" s="14"/>
      <c r="WHI73" s="14"/>
      <c r="WHJ73" s="14"/>
      <c r="WHK73" s="14"/>
      <c r="WHL73" s="14"/>
      <c r="WHM73" s="14"/>
      <c r="WHN73" s="14"/>
      <c r="WHO73" s="14"/>
      <c r="WHP73" s="14"/>
      <c r="WHQ73" s="14"/>
      <c r="WHR73" s="14"/>
      <c r="WHS73" s="14"/>
      <c r="WHT73" s="14"/>
      <c r="WHU73" s="14"/>
      <c r="WHV73" s="14"/>
      <c r="WHW73" s="14"/>
      <c r="WHX73" s="14"/>
      <c r="WHY73" s="14"/>
      <c r="WHZ73" s="14"/>
      <c r="WIA73" s="14"/>
      <c r="WIB73" s="14"/>
      <c r="WIC73" s="14"/>
      <c r="WID73" s="14"/>
      <c r="WIE73" s="14"/>
      <c r="WIF73" s="14"/>
      <c r="WIG73" s="14"/>
      <c r="WIH73" s="14"/>
      <c r="WII73" s="14"/>
      <c r="WIJ73" s="14"/>
      <c r="WIK73" s="14"/>
      <c r="WIL73" s="14"/>
      <c r="WIM73" s="14"/>
      <c r="WIN73" s="14"/>
      <c r="WIO73" s="14"/>
      <c r="WIP73" s="14"/>
      <c r="WIQ73" s="14"/>
      <c r="WIR73" s="14"/>
      <c r="WIS73" s="14"/>
      <c r="WIT73" s="14"/>
      <c r="WIU73" s="14"/>
      <c r="WIV73" s="14"/>
      <c r="WIW73" s="14"/>
      <c r="WIX73" s="14"/>
      <c r="WIY73" s="14"/>
      <c r="WIZ73" s="14"/>
      <c r="WJA73" s="14"/>
      <c r="WJB73" s="14"/>
      <c r="WJC73" s="14"/>
      <c r="WJD73" s="14"/>
      <c r="WJE73" s="14"/>
      <c r="WJF73" s="14"/>
      <c r="WJG73" s="14"/>
      <c r="WJH73" s="14"/>
      <c r="WJI73" s="14"/>
      <c r="WJJ73" s="14"/>
      <c r="WJK73" s="14"/>
      <c r="WJL73" s="14"/>
      <c r="WJM73" s="14"/>
      <c r="WJN73" s="14"/>
      <c r="WJO73" s="14"/>
      <c r="WJP73" s="14"/>
      <c r="WJQ73" s="14"/>
      <c r="WJR73" s="14"/>
      <c r="WJS73" s="14"/>
      <c r="WJT73" s="14"/>
      <c r="WJU73" s="14"/>
      <c r="WJV73" s="14"/>
      <c r="WJW73" s="14"/>
      <c r="WJX73" s="14"/>
      <c r="WJY73" s="14"/>
      <c r="WJZ73" s="14"/>
      <c r="WKA73" s="14"/>
      <c r="WKB73" s="14"/>
      <c r="WKC73" s="14"/>
      <c r="WKD73" s="14"/>
      <c r="WKE73" s="14"/>
      <c r="WKF73" s="14"/>
      <c r="WKG73" s="14"/>
      <c r="WKH73" s="14"/>
      <c r="WKI73" s="14"/>
      <c r="WKJ73" s="14"/>
      <c r="WKK73" s="14"/>
      <c r="WKL73" s="14"/>
      <c r="WKM73" s="14"/>
      <c r="WKN73" s="14"/>
      <c r="WKO73" s="14"/>
      <c r="WKP73" s="14"/>
      <c r="WKQ73" s="14"/>
      <c r="WKR73" s="14"/>
      <c r="WKS73" s="14"/>
      <c r="WKT73" s="14"/>
      <c r="WKU73" s="14"/>
      <c r="WKV73" s="14"/>
      <c r="WKW73" s="14"/>
      <c r="WKX73" s="14"/>
      <c r="WKY73" s="14"/>
      <c r="WKZ73" s="14"/>
      <c r="WLA73" s="14"/>
      <c r="WLB73" s="14"/>
      <c r="WLC73" s="14"/>
      <c r="WLD73" s="14"/>
      <c r="WLE73" s="14"/>
      <c r="WLF73" s="14"/>
      <c r="WLG73" s="14"/>
      <c r="WLH73" s="14"/>
      <c r="WLI73" s="14"/>
      <c r="WLJ73" s="14"/>
      <c r="WLK73" s="14"/>
      <c r="WLL73" s="14"/>
      <c r="WLM73" s="14"/>
      <c r="WLN73" s="14"/>
      <c r="WLO73" s="14"/>
      <c r="WLP73" s="14"/>
      <c r="WLQ73" s="14"/>
      <c r="WLR73" s="14"/>
      <c r="WLS73" s="14"/>
      <c r="WLT73" s="14"/>
      <c r="WLU73" s="14"/>
      <c r="WLV73" s="14"/>
      <c r="WLW73" s="14"/>
      <c r="WLX73" s="14"/>
      <c r="WLY73" s="14"/>
      <c r="WLZ73" s="14"/>
      <c r="WMA73" s="14"/>
      <c r="WMB73" s="14"/>
      <c r="WMC73" s="14"/>
      <c r="WMD73" s="14"/>
      <c r="WME73" s="14"/>
      <c r="WMF73" s="14"/>
      <c r="WMG73" s="14"/>
      <c r="WMH73" s="14"/>
      <c r="WMI73" s="14"/>
      <c r="WMJ73" s="14"/>
      <c r="WMK73" s="14"/>
      <c r="WML73" s="14"/>
      <c r="WMM73" s="14"/>
      <c r="WMN73" s="14"/>
      <c r="WMO73" s="14"/>
      <c r="WMP73" s="14"/>
      <c r="WMQ73" s="14"/>
      <c r="WMR73" s="14"/>
      <c r="WMS73" s="14"/>
      <c r="WMT73" s="14"/>
      <c r="WMU73" s="14"/>
      <c r="WMV73" s="14"/>
      <c r="WMW73" s="14"/>
      <c r="WMX73" s="14"/>
      <c r="WMY73" s="14"/>
      <c r="WMZ73" s="14"/>
      <c r="WNA73" s="14"/>
      <c r="WNB73" s="14"/>
      <c r="WNC73" s="14"/>
      <c r="WND73" s="14"/>
      <c r="WNE73" s="14"/>
      <c r="WNF73" s="14"/>
      <c r="WNG73" s="14"/>
      <c r="WNH73" s="14"/>
      <c r="WNI73" s="14"/>
      <c r="WNJ73" s="14"/>
      <c r="WNK73" s="14"/>
      <c r="WNL73" s="14"/>
      <c r="WNM73" s="14"/>
      <c r="WNN73" s="14"/>
      <c r="WNO73" s="14"/>
      <c r="WNP73" s="14"/>
      <c r="WNQ73" s="14"/>
      <c r="WNR73" s="14"/>
      <c r="WNS73" s="14"/>
      <c r="WNT73" s="14"/>
      <c r="WNU73" s="14"/>
      <c r="WNV73" s="14"/>
      <c r="WNW73" s="14"/>
      <c r="WNX73" s="14"/>
      <c r="WNY73" s="14"/>
      <c r="WNZ73" s="14"/>
      <c r="WOA73" s="14"/>
      <c r="WOB73" s="14"/>
      <c r="WOC73" s="14"/>
      <c r="WOD73" s="14"/>
      <c r="WOE73" s="14"/>
      <c r="WOF73" s="14"/>
      <c r="WOG73" s="14"/>
      <c r="WOH73" s="14"/>
      <c r="WOI73" s="14"/>
      <c r="WOJ73" s="14"/>
      <c r="WOK73" s="14"/>
      <c r="WOL73" s="14"/>
      <c r="WOM73" s="14"/>
      <c r="WON73" s="14"/>
      <c r="WOO73" s="14"/>
      <c r="WOP73" s="14"/>
      <c r="WOQ73" s="14"/>
      <c r="WOR73" s="14"/>
      <c r="WOS73" s="14"/>
      <c r="WOT73" s="14"/>
      <c r="WOU73" s="14"/>
      <c r="WOV73" s="14"/>
      <c r="WOW73" s="14"/>
      <c r="WOX73" s="14"/>
      <c r="WOY73" s="14"/>
      <c r="WOZ73" s="14"/>
      <c r="WPA73" s="14"/>
      <c r="WPB73" s="14"/>
      <c r="WPC73" s="14"/>
      <c r="WPD73" s="14"/>
      <c r="WPE73" s="14"/>
      <c r="WPF73" s="14"/>
      <c r="WPG73" s="14"/>
      <c r="WPH73" s="14"/>
      <c r="WPI73" s="14"/>
      <c r="WPJ73" s="14"/>
      <c r="WPK73" s="14"/>
      <c r="WPL73" s="14"/>
      <c r="WPM73" s="14"/>
      <c r="WPN73" s="14"/>
      <c r="WPO73" s="14"/>
      <c r="WPP73" s="14"/>
      <c r="WPQ73" s="14"/>
      <c r="WPR73" s="14"/>
      <c r="WPS73" s="14"/>
      <c r="WPT73" s="14"/>
      <c r="WPU73" s="14"/>
      <c r="WPV73" s="14"/>
      <c r="WPW73" s="14"/>
      <c r="WPX73" s="14"/>
      <c r="WPY73" s="14"/>
      <c r="WPZ73" s="14"/>
      <c r="WQA73" s="14"/>
      <c r="WQB73" s="14"/>
      <c r="WQC73" s="14"/>
      <c r="WQD73" s="14"/>
      <c r="WQE73" s="14"/>
      <c r="WQF73" s="14"/>
      <c r="WQG73" s="14"/>
      <c r="WQH73" s="14"/>
      <c r="WQI73" s="14"/>
      <c r="WQJ73" s="14"/>
      <c r="WQK73" s="14"/>
      <c r="WQL73" s="14"/>
      <c r="WQM73" s="14"/>
      <c r="WQN73" s="14"/>
      <c r="WQO73" s="14"/>
      <c r="WQP73" s="14"/>
      <c r="WQQ73" s="14"/>
      <c r="WQR73" s="14"/>
      <c r="WQS73" s="14"/>
      <c r="WQT73" s="14"/>
      <c r="WQU73" s="14"/>
      <c r="WQV73" s="14"/>
      <c r="WQW73" s="14"/>
      <c r="WQX73" s="14"/>
      <c r="WQY73" s="14"/>
      <c r="WQZ73" s="14"/>
      <c r="WRA73" s="14"/>
      <c r="WRB73" s="14"/>
      <c r="WRC73" s="14"/>
      <c r="WRD73" s="14"/>
      <c r="WRE73" s="14"/>
      <c r="WRF73" s="14"/>
      <c r="WRG73" s="14"/>
      <c r="WRH73" s="14"/>
      <c r="WRI73" s="14"/>
      <c r="WRJ73" s="14"/>
      <c r="WRK73" s="14"/>
      <c r="WRL73" s="14"/>
      <c r="WRM73" s="14"/>
      <c r="WRN73" s="14"/>
      <c r="WRO73" s="14"/>
      <c r="WRP73" s="14"/>
      <c r="WRQ73" s="14"/>
      <c r="WRR73" s="14"/>
      <c r="WRS73" s="14"/>
      <c r="WRT73" s="14"/>
      <c r="WRU73" s="14"/>
      <c r="WRV73" s="14"/>
      <c r="WRW73" s="14"/>
      <c r="WRX73" s="14"/>
      <c r="WRY73" s="14"/>
      <c r="WRZ73" s="14"/>
      <c r="WSA73" s="14"/>
      <c r="WSB73" s="14"/>
      <c r="WSC73" s="14"/>
      <c r="WSD73" s="14"/>
      <c r="WSE73" s="14"/>
      <c r="WSF73" s="14"/>
      <c r="WSG73" s="14"/>
      <c r="WSH73" s="14"/>
      <c r="WSI73" s="14"/>
      <c r="WSJ73" s="14"/>
      <c r="WSK73" s="14"/>
      <c r="WSL73" s="14"/>
      <c r="WSM73" s="14"/>
      <c r="WSN73" s="14"/>
      <c r="WSO73" s="14"/>
      <c r="WSP73" s="14"/>
      <c r="WSQ73" s="14"/>
      <c r="WSR73" s="14"/>
      <c r="WSS73" s="14"/>
      <c r="WST73" s="14"/>
      <c r="WSU73" s="14"/>
      <c r="WSV73" s="14"/>
      <c r="WSW73" s="14"/>
      <c r="WSX73" s="14"/>
      <c r="WSY73" s="14"/>
      <c r="WSZ73" s="14"/>
      <c r="WTA73" s="14"/>
      <c r="WTB73" s="14"/>
      <c r="WTC73" s="14"/>
      <c r="WTD73" s="14"/>
      <c r="WTE73" s="14"/>
      <c r="WTF73" s="14"/>
      <c r="WTG73" s="14"/>
      <c r="WTH73" s="14"/>
      <c r="WTI73" s="14"/>
      <c r="WTJ73" s="14"/>
      <c r="WTK73" s="14"/>
      <c r="WTL73" s="14"/>
      <c r="WTM73" s="14"/>
      <c r="WTN73" s="14"/>
      <c r="WTO73" s="14"/>
      <c r="WTP73" s="14"/>
      <c r="WTQ73" s="14"/>
      <c r="WTR73" s="14"/>
      <c r="WTS73" s="14"/>
      <c r="WTT73" s="14"/>
      <c r="WTU73" s="14"/>
      <c r="WTV73" s="14"/>
      <c r="WTW73" s="14"/>
      <c r="WTX73" s="14"/>
      <c r="WTY73" s="14"/>
      <c r="WTZ73" s="14"/>
      <c r="WUA73" s="14"/>
      <c r="WUB73" s="14"/>
      <c r="WUC73" s="14"/>
      <c r="WUD73" s="14"/>
      <c r="WUE73" s="14"/>
      <c r="WUF73" s="14"/>
      <c r="WUG73" s="14"/>
      <c r="WUH73" s="14"/>
      <c r="WUI73" s="14"/>
      <c r="WUJ73" s="14"/>
      <c r="WUK73" s="14"/>
      <c r="WUL73" s="14"/>
      <c r="WUM73" s="14"/>
      <c r="WUN73" s="14"/>
      <c r="WUO73" s="14"/>
      <c r="WUP73" s="14"/>
      <c r="WUQ73" s="14"/>
      <c r="WUR73" s="14"/>
      <c r="WUS73" s="14"/>
      <c r="WUT73" s="14"/>
      <c r="WUU73" s="14"/>
      <c r="WUV73" s="14"/>
      <c r="WUW73" s="14"/>
      <c r="WUX73" s="14"/>
      <c r="WUY73" s="14"/>
      <c r="WUZ73" s="14"/>
      <c r="WVA73" s="14"/>
      <c r="WVB73" s="14"/>
      <c r="WVC73" s="14"/>
      <c r="WVD73" s="14"/>
      <c r="WVE73" s="14"/>
      <c r="WVF73" s="14"/>
      <c r="WVG73" s="14"/>
      <c r="WVH73" s="14"/>
      <c r="WVI73" s="14"/>
      <c r="WVJ73" s="14"/>
      <c r="WVK73" s="14"/>
      <c r="WVL73" s="14"/>
      <c r="WVM73" s="14"/>
      <c r="WVN73" s="14"/>
      <c r="WVO73" s="14"/>
      <c r="WVP73" s="14"/>
      <c r="WVQ73" s="14"/>
      <c r="WVR73" s="14"/>
      <c r="WVS73" s="14"/>
      <c r="WVT73" s="14"/>
      <c r="WVU73" s="14"/>
      <c r="WVV73" s="14"/>
      <c r="WVW73" s="14"/>
      <c r="WVX73" s="14"/>
      <c r="WVY73" s="14"/>
      <c r="WVZ73" s="14"/>
      <c r="WWA73" s="14"/>
      <c r="WWB73" s="14"/>
      <c r="WWC73" s="14"/>
      <c r="WWD73" s="14"/>
      <c r="WWE73" s="14"/>
      <c r="WWF73" s="14"/>
      <c r="WWG73" s="14"/>
      <c r="WWH73" s="14"/>
      <c r="WWI73" s="14"/>
      <c r="WWJ73" s="14"/>
      <c r="WWK73" s="14"/>
      <c r="WWL73" s="14"/>
      <c r="WWM73" s="14"/>
      <c r="WWN73" s="14"/>
      <c r="WWO73" s="14"/>
      <c r="WWP73" s="14"/>
      <c r="WWQ73" s="14"/>
      <c r="WWR73" s="14"/>
      <c r="WWS73" s="14"/>
      <c r="WWT73" s="14"/>
      <c r="WWU73" s="14"/>
      <c r="WWV73" s="14"/>
      <c r="WWW73" s="14"/>
      <c r="WWX73" s="14"/>
      <c r="WWY73" s="14"/>
      <c r="WWZ73" s="14"/>
      <c r="WXA73" s="14"/>
      <c r="WXB73" s="14"/>
      <c r="WXC73" s="14"/>
      <c r="WXD73" s="14"/>
      <c r="WXE73" s="14"/>
      <c r="WXF73" s="14"/>
      <c r="WXG73" s="14"/>
      <c r="WXH73" s="14"/>
      <c r="WXI73" s="14"/>
      <c r="WXJ73" s="14"/>
      <c r="WXK73" s="14"/>
      <c r="WXL73" s="14"/>
      <c r="WXM73" s="14"/>
      <c r="WXN73" s="14"/>
      <c r="WXO73" s="14"/>
      <c r="WXP73" s="14"/>
      <c r="WXQ73" s="14"/>
      <c r="WXR73" s="14"/>
      <c r="WXS73" s="14"/>
      <c r="WXT73" s="14"/>
      <c r="WXU73" s="14"/>
      <c r="WXV73" s="14"/>
      <c r="WXW73" s="14"/>
      <c r="WXX73" s="14"/>
      <c r="WXY73" s="14"/>
      <c r="WXZ73" s="14"/>
      <c r="WYA73" s="14"/>
      <c r="WYB73" s="14"/>
      <c r="WYC73" s="14"/>
      <c r="WYD73" s="14"/>
      <c r="WYE73" s="14"/>
      <c r="WYF73" s="14"/>
      <c r="WYG73" s="14"/>
      <c r="WYH73" s="14"/>
      <c r="WYI73" s="14"/>
      <c r="WYJ73" s="14"/>
      <c r="WYK73" s="14"/>
      <c r="WYL73" s="14"/>
      <c r="WYM73" s="14"/>
      <c r="WYN73" s="14"/>
      <c r="WYO73" s="14"/>
      <c r="WYP73" s="14"/>
      <c r="WYQ73" s="14"/>
      <c r="WYR73" s="14"/>
      <c r="WYS73" s="14"/>
      <c r="WYT73" s="14"/>
      <c r="WYU73" s="14"/>
      <c r="WYV73" s="14"/>
      <c r="WYW73" s="14"/>
      <c r="WYX73" s="14"/>
      <c r="WYY73" s="14"/>
      <c r="WYZ73" s="14"/>
      <c r="WZA73" s="14"/>
      <c r="WZB73" s="14"/>
      <c r="WZC73" s="14"/>
      <c r="WZD73" s="14"/>
      <c r="WZE73" s="14"/>
      <c r="WZF73" s="14"/>
      <c r="WZG73" s="14"/>
      <c r="WZH73" s="14"/>
      <c r="WZI73" s="14"/>
      <c r="WZJ73" s="14"/>
      <c r="WZK73" s="14"/>
      <c r="WZL73" s="14"/>
      <c r="WZM73" s="14"/>
      <c r="WZN73" s="14"/>
      <c r="WZO73" s="14"/>
      <c r="WZP73" s="14"/>
      <c r="WZQ73" s="14"/>
      <c r="WZR73" s="14"/>
      <c r="WZS73" s="14"/>
      <c r="WZT73" s="14"/>
      <c r="WZU73" s="14"/>
      <c r="WZV73" s="14"/>
      <c r="WZW73" s="14"/>
      <c r="WZX73" s="14"/>
      <c r="WZY73" s="14"/>
      <c r="WZZ73" s="14"/>
      <c r="XAA73" s="14"/>
      <c r="XAB73" s="14"/>
      <c r="XAC73" s="14"/>
      <c r="XAD73" s="14"/>
      <c r="XAE73" s="14"/>
      <c r="XAF73" s="14"/>
      <c r="XAG73" s="14"/>
      <c r="XAH73" s="14"/>
    </row>
    <row r="74" spans="1:16258" ht="22.5">
      <c r="A74" s="58"/>
      <c r="B74" s="60">
        <v>500200041</v>
      </c>
      <c r="C74" s="61" t="s">
        <v>106</v>
      </c>
      <c r="D74" s="53" t="s">
        <v>34</v>
      </c>
      <c r="E74" s="54">
        <v>0.12</v>
      </c>
      <c r="F74" s="41"/>
      <c r="G74" s="44"/>
      <c r="H74" s="45"/>
    </row>
    <row r="75" spans="1:16258" ht="33.75">
      <c r="A75" s="58"/>
      <c r="B75" s="60">
        <v>500200051</v>
      </c>
      <c r="C75" s="61" t="s">
        <v>107</v>
      </c>
      <c r="D75" s="53" t="s">
        <v>39</v>
      </c>
      <c r="E75" s="54">
        <v>16</v>
      </c>
      <c r="F75" s="41"/>
      <c r="G75" s="44"/>
      <c r="H75" s="62"/>
    </row>
    <row r="76" spans="1:16258">
      <c r="A76" s="13"/>
      <c r="B76" s="13" t="s">
        <v>129</v>
      </c>
      <c r="C76" s="59" t="s">
        <v>61</v>
      </c>
      <c r="D76" s="53"/>
      <c r="E76" s="54"/>
      <c r="F76" s="41"/>
      <c r="G76" s="44"/>
      <c r="H76" s="62"/>
    </row>
    <row r="77" spans="1:16258" ht="90">
      <c r="A77" s="58"/>
      <c r="B77" s="60">
        <v>500300080</v>
      </c>
      <c r="C77" s="61" t="s">
        <v>91</v>
      </c>
      <c r="D77" s="53" t="s">
        <v>35</v>
      </c>
      <c r="E77" s="54">
        <v>3122</v>
      </c>
      <c r="F77" s="41"/>
      <c r="G77" s="44"/>
      <c r="H77" s="45"/>
    </row>
    <row r="78" spans="1:16258" ht="90">
      <c r="A78" s="58"/>
      <c r="B78" s="60">
        <v>500300081</v>
      </c>
      <c r="C78" s="61" t="s">
        <v>92</v>
      </c>
      <c r="D78" s="53" t="s">
        <v>32</v>
      </c>
      <c r="E78" s="54">
        <v>135</v>
      </c>
      <c r="F78" s="41"/>
      <c r="G78" s="44"/>
      <c r="H78" s="62"/>
    </row>
    <row r="79" spans="1:16258" ht="45">
      <c r="A79" s="58"/>
      <c r="B79" s="60">
        <v>500300085</v>
      </c>
      <c r="C79" s="61" t="s">
        <v>93</v>
      </c>
      <c r="D79" s="53" t="s">
        <v>36</v>
      </c>
      <c r="E79" s="54">
        <v>12</v>
      </c>
      <c r="F79" s="41"/>
      <c r="G79" s="44"/>
      <c r="H79" s="62"/>
    </row>
    <row r="80" spans="1:16258">
      <c r="A80" s="13"/>
      <c r="B80" s="13" t="s">
        <v>130</v>
      </c>
      <c r="C80" s="59" t="s">
        <v>62</v>
      </c>
      <c r="D80" s="53"/>
      <c r="E80" s="54"/>
      <c r="F80" s="41"/>
      <c r="G80" s="44"/>
      <c r="H80" s="62"/>
    </row>
    <row r="81" spans="1:16195" ht="45">
      <c r="A81" s="58"/>
      <c r="B81" s="60">
        <v>500400034</v>
      </c>
      <c r="C81" s="61" t="s">
        <v>57</v>
      </c>
      <c r="D81" s="53" t="s">
        <v>32</v>
      </c>
      <c r="E81" s="54">
        <v>15</v>
      </c>
      <c r="F81" s="41"/>
      <c r="G81" s="44"/>
      <c r="H81" s="45"/>
    </row>
    <row r="82" spans="1:16195" ht="78.75">
      <c r="A82" s="58"/>
      <c r="B82" s="60">
        <v>500400008</v>
      </c>
      <c r="C82" s="61" t="s">
        <v>37</v>
      </c>
      <c r="D82" s="53" t="s">
        <v>32</v>
      </c>
      <c r="E82" s="54">
        <v>15</v>
      </c>
      <c r="F82" s="41"/>
      <c r="G82" s="44"/>
      <c r="H82" s="45"/>
    </row>
    <row r="83" spans="1:16195">
      <c r="A83" s="13"/>
      <c r="B83" s="13" t="s">
        <v>131</v>
      </c>
      <c r="C83" s="59" t="s">
        <v>63</v>
      </c>
      <c r="D83" s="53"/>
      <c r="E83" s="54"/>
      <c r="F83" s="41"/>
      <c r="G83" s="44"/>
      <c r="H83" s="62"/>
    </row>
    <row r="84" spans="1:16195" ht="22.5">
      <c r="A84" s="58"/>
      <c r="B84" s="60">
        <v>501100215</v>
      </c>
      <c r="C84" s="61" t="s">
        <v>95</v>
      </c>
      <c r="D84" s="53" t="s">
        <v>39</v>
      </c>
      <c r="E84" s="54">
        <v>2</v>
      </c>
      <c r="F84" s="41"/>
      <c r="G84" s="44"/>
      <c r="H84" s="62"/>
    </row>
    <row r="85" spans="1:16195">
      <c r="A85" s="13"/>
      <c r="B85" s="13" t="s">
        <v>78</v>
      </c>
      <c r="C85" s="59" t="s">
        <v>108</v>
      </c>
      <c r="D85" s="53"/>
      <c r="E85" s="54"/>
      <c r="F85" s="41"/>
      <c r="G85" s="44"/>
      <c r="H85" s="62"/>
    </row>
    <row r="86" spans="1:16195" ht="45">
      <c r="A86" s="58"/>
      <c r="B86" s="60">
        <v>5030016781</v>
      </c>
      <c r="C86" s="61" t="s">
        <v>109</v>
      </c>
      <c r="D86" s="53" t="s">
        <v>32</v>
      </c>
      <c r="E86" s="54">
        <v>240</v>
      </c>
      <c r="F86" s="41"/>
      <c r="G86" s="44"/>
      <c r="H86" s="62"/>
    </row>
    <row r="87" spans="1:16195" ht="67.5">
      <c r="A87" s="58"/>
      <c r="B87" s="60">
        <v>500500130</v>
      </c>
      <c r="C87" s="61" t="s">
        <v>110</v>
      </c>
      <c r="D87" s="53" t="s">
        <v>32</v>
      </c>
      <c r="E87" s="54">
        <v>240</v>
      </c>
      <c r="F87" s="41"/>
      <c r="G87" s="44"/>
      <c r="H87" s="45"/>
    </row>
    <row r="88" spans="1:16195" ht="33.75">
      <c r="A88" s="58"/>
      <c r="B88" s="60">
        <v>500102505</v>
      </c>
      <c r="C88" s="61" t="s">
        <v>111</v>
      </c>
      <c r="D88" s="53" t="s">
        <v>32</v>
      </c>
      <c r="E88" s="54">
        <v>40</v>
      </c>
      <c r="F88" s="41"/>
      <c r="G88" s="43"/>
      <c r="H88" s="41"/>
      <c r="I88" s="14"/>
      <c r="J88" s="14"/>
      <c r="K88" s="14"/>
      <c r="L88" s="14"/>
      <c r="M88" s="14"/>
      <c r="N88" s="14"/>
      <c r="O88" s="14"/>
      <c r="P88" s="14"/>
      <c r="Q88" s="14"/>
      <c r="R88" s="14"/>
      <c r="S88" s="14"/>
      <c r="T88" s="14"/>
      <c r="U88" s="14"/>
      <c r="V88" s="14"/>
      <c r="W88" s="14"/>
      <c r="X88" s="14"/>
      <c r="Y88" s="14"/>
      <c r="Z88" s="14"/>
      <c r="AA88" s="14"/>
      <c r="AB88" s="14"/>
      <c r="AC88" s="14"/>
      <c r="AD88" s="14"/>
      <c r="AE88" s="14"/>
      <c r="AF88" s="14"/>
      <c r="AG88" s="14"/>
      <c r="AH88" s="14"/>
      <c r="AI88" s="14"/>
      <c r="AJ88" s="14"/>
      <c r="AK88" s="14"/>
      <c r="AL88" s="14"/>
      <c r="AM88" s="14"/>
      <c r="AN88" s="14"/>
      <c r="AO88" s="14"/>
      <c r="AP88" s="14"/>
      <c r="AQ88" s="14"/>
      <c r="AR88" s="14"/>
      <c r="AS88" s="14"/>
      <c r="AT88" s="14"/>
      <c r="AU88" s="14"/>
      <c r="AV88" s="14"/>
      <c r="AW88" s="14"/>
      <c r="AX88" s="14"/>
      <c r="AY88" s="14"/>
      <c r="AZ88" s="14"/>
      <c r="BA88" s="14"/>
      <c r="BB88" s="14"/>
      <c r="BC88" s="14"/>
      <c r="BD88" s="14"/>
      <c r="BE88" s="14"/>
      <c r="BF88" s="14"/>
      <c r="BG88" s="14"/>
      <c r="BH88" s="14"/>
      <c r="BI88" s="14"/>
      <c r="BJ88" s="14"/>
      <c r="BK88" s="14"/>
      <c r="BL88" s="14"/>
      <c r="BM88" s="14"/>
      <c r="BN88" s="14"/>
      <c r="BO88" s="14"/>
      <c r="BP88" s="14"/>
      <c r="BQ88" s="14"/>
      <c r="BR88" s="14"/>
      <c r="BS88" s="14"/>
      <c r="BT88" s="14"/>
      <c r="BU88" s="14"/>
      <c r="BV88" s="14"/>
      <c r="BW88" s="14"/>
      <c r="BX88" s="14"/>
      <c r="BY88" s="14"/>
      <c r="BZ88" s="14"/>
      <c r="CA88" s="14"/>
      <c r="CB88" s="14"/>
      <c r="CC88" s="14"/>
      <c r="CD88" s="14"/>
      <c r="CE88" s="14"/>
      <c r="CF88" s="14"/>
      <c r="CG88" s="14"/>
      <c r="CH88" s="14"/>
      <c r="CI88" s="14"/>
      <c r="CJ88" s="14"/>
      <c r="CK88" s="14"/>
      <c r="CL88" s="14"/>
      <c r="CM88" s="14"/>
      <c r="CN88" s="14"/>
      <c r="CO88" s="14"/>
      <c r="CP88" s="14"/>
      <c r="CQ88" s="14"/>
      <c r="CR88" s="14"/>
      <c r="CS88" s="14"/>
      <c r="CT88" s="14"/>
      <c r="CU88" s="14"/>
      <c r="CV88" s="14"/>
      <c r="CW88" s="14"/>
      <c r="CX88" s="14"/>
      <c r="CY88" s="14"/>
      <c r="CZ88" s="14"/>
      <c r="DA88" s="14"/>
      <c r="DB88" s="14"/>
      <c r="DC88" s="14"/>
      <c r="DD88" s="14"/>
      <c r="DE88" s="14"/>
      <c r="DF88" s="14"/>
      <c r="DG88" s="14"/>
      <c r="DH88" s="14"/>
      <c r="DI88" s="14"/>
      <c r="DJ88" s="14"/>
      <c r="DK88" s="14"/>
      <c r="DL88" s="14"/>
      <c r="DM88" s="14"/>
      <c r="DN88" s="14"/>
      <c r="DO88" s="14"/>
      <c r="DP88" s="14"/>
      <c r="DQ88" s="14"/>
      <c r="DR88" s="14"/>
      <c r="DS88" s="14"/>
      <c r="DT88" s="14"/>
      <c r="DU88" s="14"/>
      <c r="DV88" s="14"/>
      <c r="DW88" s="14"/>
      <c r="DX88" s="14"/>
      <c r="DY88" s="14"/>
      <c r="DZ88" s="14"/>
      <c r="EA88" s="14"/>
      <c r="EB88" s="14"/>
      <c r="EC88" s="14"/>
      <c r="ED88" s="14"/>
      <c r="EE88" s="14"/>
      <c r="EF88" s="14"/>
      <c r="EG88" s="14"/>
      <c r="EH88" s="14"/>
      <c r="EI88" s="14"/>
      <c r="EJ88" s="14"/>
      <c r="EK88" s="14"/>
      <c r="EL88" s="14"/>
      <c r="EM88" s="14"/>
      <c r="EN88" s="14"/>
      <c r="EO88" s="14"/>
      <c r="EP88" s="14"/>
      <c r="EQ88" s="14"/>
      <c r="ER88" s="14"/>
      <c r="ES88" s="14"/>
      <c r="ET88" s="14"/>
      <c r="EU88" s="14"/>
      <c r="EV88" s="14"/>
      <c r="EW88" s="14"/>
      <c r="EX88" s="14"/>
      <c r="EY88" s="14"/>
      <c r="EZ88" s="14"/>
      <c r="FA88" s="14"/>
      <c r="FB88" s="14"/>
      <c r="FC88" s="14"/>
      <c r="FD88" s="14"/>
      <c r="FE88" s="14"/>
      <c r="FF88" s="14"/>
      <c r="FG88" s="14"/>
      <c r="FH88" s="14"/>
      <c r="FI88" s="14"/>
      <c r="FJ88" s="14"/>
      <c r="FK88" s="14"/>
      <c r="FL88" s="14"/>
      <c r="FM88" s="14"/>
      <c r="FN88" s="14"/>
      <c r="FO88" s="14"/>
      <c r="FP88" s="14"/>
      <c r="FQ88" s="14"/>
      <c r="FR88" s="14"/>
      <c r="FS88" s="14"/>
      <c r="FT88" s="14"/>
      <c r="FU88" s="14"/>
      <c r="FV88" s="14"/>
      <c r="FW88" s="14"/>
      <c r="FX88" s="14"/>
      <c r="FY88" s="14"/>
      <c r="FZ88" s="14"/>
      <c r="GA88" s="14"/>
      <c r="GB88" s="14"/>
      <c r="GC88" s="14"/>
      <c r="GD88" s="14"/>
      <c r="GE88" s="14"/>
      <c r="GF88" s="14"/>
      <c r="GG88" s="14"/>
      <c r="GH88" s="14"/>
      <c r="GI88" s="14"/>
      <c r="GJ88" s="14"/>
      <c r="GK88" s="14"/>
      <c r="GL88" s="14"/>
      <c r="GM88" s="14"/>
      <c r="GN88" s="14"/>
      <c r="GO88" s="14"/>
      <c r="GP88" s="14"/>
      <c r="GQ88" s="14"/>
      <c r="GR88" s="14"/>
      <c r="GS88" s="14"/>
      <c r="GT88" s="14"/>
      <c r="GU88" s="14"/>
      <c r="GV88" s="14"/>
      <c r="GW88" s="14"/>
      <c r="GX88" s="14"/>
      <c r="GY88" s="14"/>
      <c r="GZ88" s="14"/>
      <c r="HA88" s="14"/>
      <c r="HB88" s="14"/>
      <c r="HC88" s="14"/>
      <c r="HD88" s="14"/>
      <c r="HE88" s="14"/>
      <c r="HF88" s="14"/>
      <c r="HG88" s="14"/>
      <c r="HH88" s="14"/>
      <c r="HI88" s="14"/>
      <c r="HJ88" s="14"/>
      <c r="HK88" s="14"/>
      <c r="HL88" s="14"/>
      <c r="HM88" s="14"/>
      <c r="HN88" s="14"/>
      <c r="HO88" s="14"/>
      <c r="HP88" s="14"/>
      <c r="HQ88" s="14"/>
      <c r="HR88" s="14"/>
      <c r="HS88" s="14"/>
      <c r="HT88" s="14"/>
      <c r="HU88" s="14"/>
      <c r="HV88" s="14"/>
      <c r="HW88" s="14"/>
      <c r="HX88" s="14"/>
      <c r="HY88" s="14"/>
      <c r="HZ88" s="14"/>
      <c r="IA88" s="14"/>
      <c r="IB88" s="14"/>
      <c r="IC88" s="14"/>
      <c r="ID88" s="14"/>
      <c r="IE88" s="14"/>
      <c r="IF88" s="14"/>
      <c r="IG88" s="14"/>
      <c r="IH88" s="14"/>
      <c r="II88" s="14"/>
      <c r="IJ88" s="14"/>
      <c r="IK88" s="14"/>
      <c r="IL88" s="14"/>
      <c r="IM88" s="14"/>
      <c r="IN88" s="14"/>
      <c r="IO88" s="14"/>
      <c r="IP88" s="14"/>
      <c r="IQ88" s="14"/>
      <c r="IR88" s="14"/>
      <c r="IS88" s="14"/>
      <c r="IT88" s="14"/>
      <c r="IU88" s="14"/>
      <c r="IV88" s="14"/>
      <c r="IW88" s="14"/>
      <c r="IX88" s="14"/>
      <c r="IY88" s="14"/>
      <c r="IZ88" s="14"/>
      <c r="JA88" s="14"/>
      <c r="JB88" s="14"/>
      <c r="JC88" s="14"/>
      <c r="JD88" s="14"/>
      <c r="JE88" s="14"/>
      <c r="JF88" s="14"/>
      <c r="JG88" s="14"/>
      <c r="JH88" s="14"/>
      <c r="JI88" s="14"/>
      <c r="JJ88" s="14"/>
      <c r="JK88" s="14"/>
      <c r="JL88" s="14"/>
      <c r="JM88" s="14"/>
      <c r="JN88" s="14"/>
      <c r="JO88" s="14"/>
      <c r="JP88" s="14"/>
      <c r="JQ88" s="14"/>
      <c r="JR88" s="14"/>
      <c r="JS88" s="14"/>
      <c r="JT88" s="14"/>
      <c r="JU88" s="14"/>
      <c r="JV88" s="14"/>
      <c r="JW88" s="14"/>
      <c r="JX88" s="14"/>
      <c r="JY88" s="14"/>
      <c r="JZ88" s="14"/>
      <c r="KA88" s="14"/>
      <c r="KB88" s="14"/>
      <c r="KC88" s="14"/>
      <c r="KD88" s="14"/>
      <c r="KE88" s="14"/>
      <c r="KF88" s="14"/>
      <c r="KG88" s="14"/>
      <c r="KH88" s="14"/>
      <c r="KI88" s="14"/>
      <c r="KJ88" s="14"/>
      <c r="KK88" s="14"/>
      <c r="KL88" s="14"/>
      <c r="KM88" s="14"/>
      <c r="KN88" s="14"/>
      <c r="KO88" s="14"/>
      <c r="KP88" s="14"/>
      <c r="KQ88" s="14"/>
      <c r="KR88" s="14"/>
      <c r="KS88" s="14"/>
      <c r="KT88" s="14"/>
      <c r="KU88" s="14"/>
      <c r="KV88" s="14"/>
      <c r="KW88" s="14"/>
      <c r="KX88" s="14"/>
      <c r="KY88" s="14"/>
      <c r="KZ88" s="14"/>
      <c r="LA88" s="14"/>
      <c r="LB88" s="14"/>
      <c r="LC88" s="14"/>
      <c r="LD88" s="14"/>
      <c r="LE88" s="14"/>
      <c r="LF88" s="14"/>
      <c r="LG88" s="14"/>
      <c r="LH88" s="14"/>
      <c r="LI88" s="14"/>
      <c r="LJ88" s="14"/>
      <c r="LK88" s="14"/>
      <c r="LL88" s="14"/>
      <c r="LM88" s="14"/>
      <c r="LN88" s="14"/>
      <c r="LO88" s="14"/>
      <c r="LP88" s="14"/>
      <c r="LQ88" s="14"/>
      <c r="LR88" s="14"/>
      <c r="LS88" s="14"/>
      <c r="LT88" s="14"/>
      <c r="LU88" s="14"/>
      <c r="LV88" s="14"/>
      <c r="LW88" s="14"/>
      <c r="LX88" s="14"/>
      <c r="LY88" s="14"/>
      <c r="LZ88" s="14"/>
      <c r="MA88" s="14"/>
      <c r="MB88" s="14"/>
      <c r="MC88" s="14"/>
      <c r="MD88" s="14"/>
      <c r="ME88" s="14"/>
      <c r="MF88" s="14"/>
      <c r="MG88" s="14"/>
      <c r="MH88" s="14"/>
      <c r="MI88" s="14"/>
      <c r="MJ88" s="14"/>
      <c r="MK88" s="14"/>
      <c r="ML88" s="14"/>
      <c r="MM88" s="14"/>
      <c r="MN88" s="14"/>
      <c r="MO88" s="14"/>
      <c r="MP88" s="14"/>
      <c r="MQ88" s="14"/>
      <c r="MR88" s="14"/>
      <c r="MS88" s="14"/>
      <c r="MT88" s="14"/>
      <c r="MU88" s="14"/>
      <c r="MV88" s="14"/>
      <c r="MW88" s="14"/>
      <c r="MX88" s="14"/>
      <c r="MY88" s="14"/>
      <c r="MZ88" s="14"/>
      <c r="NA88" s="14"/>
      <c r="NB88" s="14"/>
      <c r="NC88" s="14"/>
      <c r="ND88" s="14"/>
      <c r="NE88" s="14"/>
      <c r="NF88" s="14"/>
      <c r="NG88" s="14"/>
      <c r="NH88" s="14"/>
      <c r="NI88" s="14"/>
      <c r="NJ88" s="14"/>
      <c r="NK88" s="14"/>
      <c r="NL88" s="14"/>
      <c r="NM88" s="14"/>
      <c r="NN88" s="14"/>
      <c r="NO88" s="14"/>
      <c r="NP88" s="14"/>
      <c r="NQ88" s="14"/>
      <c r="NR88" s="14"/>
      <c r="NS88" s="14"/>
      <c r="NT88" s="14"/>
      <c r="NU88" s="14"/>
      <c r="NV88" s="14"/>
      <c r="NW88" s="14"/>
      <c r="NX88" s="14"/>
      <c r="NY88" s="14"/>
      <c r="NZ88" s="14"/>
      <c r="OA88" s="14"/>
      <c r="OB88" s="14"/>
      <c r="OC88" s="14"/>
      <c r="OD88" s="14"/>
      <c r="OE88" s="14"/>
      <c r="OF88" s="14"/>
      <c r="OG88" s="14"/>
      <c r="OH88" s="14"/>
      <c r="OI88" s="14"/>
      <c r="OJ88" s="14"/>
      <c r="OK88" s="14"/>
      <c r="OL88" s="14"/>
      <c r="OM88" s="14"/>
      <c r="ON88" s="14"/>
      <c r="OO88" s="14"/>
      <c r="OP88" s="14"/>
      <c r="OQ88" s="14"/>
      <c r="OR88" s="14"/>
      <c r="OS88" s="14"/>
      <c r="OT88" s="14"/>
      <c r="OU88" s="14"/>
      <c r="OV88" s="14"/>
      <c r="OW88" s="14"/>
      <c r="OX88" s="14"/>
      <c r="OY88" s="14"/>
      <c r="OZ88" s="14"/>
      <c r="PA88" s="14"/>
      <c r="PB88" s="14"/>
      <c r="PC88" s="14"/>
      <c r="PD88" s="14"/>
      <c r="PE88" s="14"/>
      <c r="PF88" s="14"/>
      <c r="PG88" s="14"/>
      <c r="PH88" s="14"/>
      <c r="PI88" s="14"/>
      <c r="PJ88" s="14"/>
      <c r="PK88" s="14"/>
      <c r="PL88" s="14"/>
      <c r="PM88" s="14"/>
      <c r="PN88" s="14"/>
      <c r="PO88" s="14"/>
      <c r="PP88" s="14"/>
      <c r="PQ88" s="14"/>
      <c r="PR88" s="14"/>
      <c r="PS88" s="14"/>
      <c r="PT88" s="14"/>
      <c r="PU88" s="14"/>
      <c r="PV88" s="14"/>
      <c r="PW88" s="14"/>
      <c r="PX88" s="14"/>
      <c r="PY88" s="14"/>
      <c r="PZ88" s="14"/>
      <c r="QA88" s="14"/>
      <c r="QB88" s="14"/>
      <c r="QC88" s="14"/>
      <c r="QD88" s="14"/>
      <c r="QE88" s="14"/>
      <c r="QF88" s="14"/>
      <c r="QG88" s="14"/>
      <c r="QH88" s="14"/>
      <c r="QI88" s="14"/>
      <c r="QJ88" s="14"/>
      <c r="QK88" s="14"/>
      <c r="QL88" s="14"/>
      <c r="QM88" s="14"/>
      <c r="QN88" s="14"/>
      <c r="QO88" s="14"/>
      <c r="QP88" s="14"/>
      <c r="QQ88" s="14"/>
      <c r="QR88" s="14"/>
      <c r="QS88" s="14"/>
      <c r="QT88" s="14"/>
      <c r="QU88" s="14"/>
      <c r="QV88" s="14"/>
      <c r="QW88" s="14"/>
      <c r="QX88" s="14"/>
      <c r="QY88" s="14"/>
      <c r="QZ88" s="14"/>
      <c r="RA88" s="14"/>
      <c r="RB88" s="14"/>
      <c r="RC88" s="14"/>
      <c r="RD88" s="14"/>
      <c r="RE88" s="14"/>
      <c r="RF88" s="14"/>
      <c r="RG88" s="14"/>
      <c r="RH88" s="14"/>
      <c r="RI88" s="14"/>
      <c r="RJ88" s="14"/>
      <c r="RK88" s="14"/>
      <c r="RL88" s="14"/>
      <c r="RM88" s="14"/>
      <c r="RN88" s="14"/>
      <c r="RO88" s="14"/>
      <c r="RP88" s="14"/>
      <c r="RQ88" s="14"/>
      <c r="RR88" s="14"/>
      <c r="RS88" s="14"/>
      <c r="RT88" s="14"/>
      <c r="RU88" s="14"/>
      <c r="RV88" s="14"/>
      <c r="RW88" s="14"/>
      <c r="RX88" s="14"/>
      <c r="RY88" s="14"/>
      <c r="RZ88" s="14"/>
      <c r="SA88" s="14"/>
      <c r="SB88" s="14"/>
      <c r="SC88" s="14"/>
      <c r="SD88" s="14"/>
      <c r="SE88" s="14"/>
      <c r="SF88" s="14"/>
      <c r="SG88" s="14"/>
      <c r="SH88" s="14"/>
      <c r="SI88" s="14"/>
      <c r="SJ88" s="14"/>
      <c r="SK88" s="14"/>
      <c r="SL88" s="14"/>
      <c r="SM88" s="14"/>
      <c r="SN88" s="14"/>
      <c r="SO88" s="14"/>
      <c r="SP88" s="14"/>
      <c r="SQ88" s="14"/>
      <c r="SR88" s="14"/>
      <c r="SS88" s="14"/>
      <c r="ST88" s="14"/>
      <c r="SU88" s="14"/>
      <c r="SV88" s="14"/>
      <c r="SW88" s="14"/>
      <c r="SX88" s="14"/>
      <c r="SY88" s="14"/>
      <c r="SZ88" s="14"/>
      <c r="TA88" s="14"/>
      <c r="TB88" s="14"/>
      <c r="TC88" s="14"/>
      <c r="TD88" s="14"/>
      <c r="TE88" s="14"/>
      <c r="TF88" s="14"/>
      <c r="TG88" s="14"/>
      <c r="TH88" s="14"/>
      <c r="TI88" s="14"/>
      <c r="TJ88" s="14"/>
      <c r="TK88" s="14"/>
      <c r="TL88" s="14"/>
      <c r="TM88" s="14"/>
      <c r="TN88" s="14"/>
      <c r="TO88" s="14"/>
      <c r="TP88" s="14"/>
      <c r="TQ88" s="14"/>
      <c r="TR88" s="14"/>
      <c r="TS88" s="14"/>
      <c r="TT88" s="14"/>
      <c r="TU88" s="14"/>
      <c r="TV88" s="14"/>
      <c r="TW88" s="14"/>
      <c r="TX88" s="14"/>
      <c r="TY88" s="14"/>
      <c r="TZ88" s="14"/>
      <c r="UA88" s="14"/>
      <c r="UB88" s="14"/>
      <c r="UC88" s="14"/>
      <c r="UD88" s="14"/>
      <c r="UE88" s="14"/>
      <c r="UF88" s="14"/>
      <c r="UG88" s="14"/>
      <c r="UH88" s="14"/>
      <c r="UI88" s="14"/>
      <c r="UJ88" s="14"/>
      <c r="UK88" s="14"/>
      <c r="UL88" s="14"/>
      <c r="UM88" s="14"/>
      <c r="UN88" s="14"/>
      <c r="UO88" s="14"/>
      <c r="UP88" s="14"/>
      <c r="UQ88" s="14"/>
      <c r="UR88" s="14"/>
      <c r="US88" s="14"/>
      <c r="UT88" s="14"/>
      <c r="UU88" s="14"/>
      <c r="UV88" s="14"/>
      <c r="UW88" s="14"/>
      <c r="UX88" s="14"/>
      <c r="UY88" s="14"/>
      <c r="UZ88" s="14"/>
      <c r="VA88" s="14"/>
      <c r="VB88" s="14"/>
      <c r="VC88" s="14"/>
      <c r="VD88" s="14"/>
      <c r="VE88" s="14"/>
      <c r="VF88" s="14"/>
      <c r="VG88" s="14"/>
      <c r="VH88" s="14"/>
      <c r="VI88" s="14"/>
      <c r="VJ88" s="14"/>
      <c r="VK88" s="14"/>
      <c r="VL88" s="14"/>
      <c r="VM88" s="14"/>
      <c r="VN88" s="14"/>
      <c r="VO88" s="14"/>
      <c r="VP88" s="14"/>
      <c r="VQ88" s="14"/>
      <c r="VR88" s="14"/>
      <c r="VS88" s="14"/>
      <c r="VT88" s="14"/>
      <c r="VU88" s="14"/>
      <c r="VV88" s="14"/>
      <c r="VW88" s="14"/>
      <c r="VX88" s="14"/>
      <c r="VY88" s="14"/>
      <c r="VZ88" s="14"/>
      <c r="WA88" s="14"/>
      <c r="WB88" s="14"/>
      <c r="WC88" s="14"/>
      <c r="WD88" s="14"/>
      <c r="WE88" s="14"/>
      <c r="WF88" s="14"/>
      <c r="WG88" s="14"/>
      <c r="WH88" s="14"/>
      <c r="WI88" s="14"/>
      <c r="WJ88" s="14"/>
      <c r="WK88" s="14"/>
      <c r="WL88" s="14"/>
      <c r="WM88" s="14"/>
      <c r="WN88" s="14"/>
      <c r="WO88" s="14"/>
      <c r="WP88" s="14"/>
      <c r="WQ88" s="14"/>
      <c r="WR88" s="14"/>
      <c r="WS88" s="14"/>
      <c r="WT88" s="14"/>
      <c r="WU88" s="14"/>
      <c r="WV88" s="14"/>
      <c r="WW88" s="14"/>
      <c r="WX88" s="14"/>
      <c r="WY88" s="14"/>
      <c r="WZ88" s="14"/>
      <c r="XA88" s="14"/>
      <c r="XB88" s="14"/>
      <c r="XC88" s="14"/>
      <c r="XD88" s="14"/>
      <c r="XE88" s="14"/>
      <c r="XF88" s="14"/>
      <c r="XG88" s="14"/>
      <c r="XH88" s="14"/>
      <c r="XI88" s="14"/>
      <c r="XJ88" s="14"/>
      <c r="XK88" s="14"/>
      <c r="XL88" s="14"/>
      <c r="XM88" s="14"/>
      <c r="XN88" s="14"/>
      <c r="XO88" s="14"/>
      <c r="XP88" s="14"/>
      <c r="XQ88" s="14"/>
      <c r="XR88" s="14"/>
      <c r="XS88" s="14"/>
      <c r="XT88" s="14"/>
      <c r="XU88" s="14"/>
      <c r="XV88" s="14"/>
      <c r="XW88" s="14"/>
      <c r="XX88" s="14"/>
      <c r="XY88" s="14"/>
      <c r="XZ88" s="14"/>
      <c r="YA88" s="14"/>
      <c r="YB88" s="14"/>
      <c r="YC88" s="14"/>
      <c r="YD88" s="14"/>
      <c r="YE88" s="14"/>
      <c r="YF88" s="14"/>
      <c r="YG88" s="14"/>
      <c r="YH88" s="14"/>
      <c r="YI88" s="14"/>
      <c r="YJ88" s="14"/>
      <c r="YK88" s="14"/>
      <c r="YL88" s="14"/>
      <c r="YM88" s="14"/>
      <c r="YN88" s="14"/>
      <c r="YO88" s="14"/>
      <c r="YP88" s="14"/>
      <c r="YQ88" s="14"/>
      <c r="YR88" s="14"/>
      <c r="YS88" s="14"/>
      <c r="YT88" s="14"/>
      <c r="YU88" s="14"/>
      <c r="YV88" s="14"/>
      <c r="YW88" s="14"/>
      <c r="YX88" s="14"/>
      <c r="YY88" s="14"/>
      <c r="YZ88" s="14"/>
      <c r="ZA88" s="14"/>
      <c r="ZB88" s="14"/>
      <c r="ZC88" s="14"/>
      <c r="ZD88" s="14"/>
      <c r="ZE88" s="14"/>
      <c r="ZF88" s="14"/>
      <c r="ZG88" s="14"/>
      <c r="ZH88" s="14"/>
      <c r="ZI88" s="14"/>
      <c r="ZJ88" s="14"/>
      <c r="ZK88" s="14"/>
      <c r="ZL88" s="14"/>
      <c r="ZM88" s="14"/>
      <c r="ZN88" s="14"/>
      <c r="ZO88" s="14"/>
      <c r="ZP88" s="14"/>
      <c r="ZQ88" s="14"/>
      <c r="ZR88" s="14"/>
      <c r="ZS88" s="14"/>
      <c r="ZT88" s="14"/>
      <c r="ZU88" s="14"/>
      <c r="ZV88" s="14"/>
      <c r="ZW88" s="14"/>
      <c r="ZX88" s="14"/>
      <c r="ZY88" s="14"/>
      <c r="ZZ88" s="14"/>
      <c r="AAA88" s="14"/>
      <c r="AAB88" s="14"/>
      <c r="AAC88" s="14"/>
      <c r="AAD88" s="14"/>
      <c r="AAE88" s="14"/>
      <c r="AAF88" s="14"/>
      <c r="AAG88" s="14"/>
      <c r="AAH88" s="14"/>
      <c r="AAI88" s="14"/>
      <c r="AAJ88" s="14"/>
      <c r="AAK88" s="14"/>
      <c r="AAL88" s="14"/>
      <c r="AAM88" s="14"/>
      <c r="AAN88" s="14"/>
      <c r="AAO88" s="14"/>
      <c r="AAP88" s="14"/>
      <c r="AAQ88" s="14"/>
      <c r="AAR88" s="14"/>
      <c r="AAS88" s="14"/>
      <c r="AAT88" s="14"/>
      <c r="AAU88" s="14"/>
      <c r="AAV88" s="14"/>
      <c r="AAW88" s="14"/>
      <c r="AAX88" s="14"/>
      <c r="AAY88" s="14"/>
      <c r="AAZ88" s="14"/>
      <c r="ABA88" s="14"/>
      <c r="ABB88" s="14"/>
      <c r="ABC88" s="14"/>
      <c r="ABD88" s="14"/>
      <c r="ABE88" s="14"/>
      <c r="ABF88" s="14"/>
      <c r="ABG88" s="14"/>
      <c r="ABH88" s="14"/>
      <c r="ABI88" s="14"/>
      <c r="ABJ88" s="14"/>
      <c r="ABK88" s="14"/>
      <c r="ABL88" s="14"/>
      <c r="ABM88" s="14"/>
      <c r="ABN88" s="14"/>
      <c r="ABO88" s="14"/>
      <c r="ABP88" s="14"/>
      <c r="ABQ88" s="14"/>
      <c r="ABR88" s="14"/>
      <c r="ABS88" s="14"/>
      <c r="ABT88" s="14"/>
      <c r="ABU88" s="14"/>
      <c r="ABV88" s="14"/>
      <c r="ABW88" s="14"/>
      <c r="ABX88" s="14"/>
      <c r="ABY88" s="14"/>
      <c r="ABZ88" s="14"/>
      <c r="ACA88" s="14"/>
      <c r="ACB88" s="14"/>
      <c r="ACC88" s="14"/>
      <c r="ACD88" s="14"/>
      <c r="ACE88" s="14"/>
      <c r="ACF88" s="14"/>
      <c r="ACG88" s="14"/>
      <c r="ACH88" s="14"/>
      <c r="ACI88" s="14"/>
      <c r="ACJ88" s="14"/>
      <c r="ACK88" s="14"/>
      <c r="ACL88" s="14"/>
      <c r="ACM88" s="14"/>
      <c r="ACN88" s="14"/>
      <c r="ACO88" s="14"/>
      <c r="ACP88" s="14"/>
      <c r="ACQ88" s="14"/>
      <c r="ACR88" s="14"/>
      <c r="ACS88" s="14"/>
      <c r="ACT88" s="14"/>
      <c r="ACU88" s="14"/>
      <c r="ACV88" s="14"/>
      <c r="ACW88" s="14"/>
      <c r="ACX88" s="14"/>
      <c r="ACY88" s="14"/>
      <c r="ACZ88" s="14"/>
      <c r="ADA88" s="14"/>
      <c r="ADB88" s="14"/>
      <c r="ADC88" s="14"/>
      <c r="ADD88" s="14"/>
      <c r="ADE88" s="14"/>
      <c r="ADF88" s="14"/>
      <c r="ADG88" s="14"/>
      <c r="ADH88" s="14"/>
      <c r="ADI88" s="14"/>
      <c r="ADJ88" s="14"/>
      <c r="ADK88" s="14"/>
      <c r="ADL88" s="14"/>
      <c r="ADM88" s="14"/>
      <c r="ADN88" s="14"/>
      <c r="ADO88" s="14"/>
      <c r="ADP88" s="14"/>
      <c r="ADQ88" s="14"/>
      <c r="ADR88" s="14"/>
      <c r="ADS88" s="14"/>
      <c r="ADT88" s="14"/>
      <c r="ADU88" s="14"/>
      <c r="ADV88" s="14"/>
      <c r="ADW88" s="14"/>
      <c r="ADX88" s="14"/>
      <c r="ADY88" s="14"/>
      <c r="ADZ88" s="14"/>
      <c r="AEA88" s="14"/>
      <c r="AEB88" s="14"/>
      <c r="AEC88" s="14"/>
      <c r="AED88" s="14"/>
      <c r="AEE88" s="14"/>
      <c r="AEF88" s="14"/>
      <c r="AEG88" s="14"/>
      <c r="AEH88" s="14"/>
      <c r="AEI88" s="14"/>
      <c r="AEJ88" s="14"/>
      <c r="AEK88" s="14"/>
      <c r="AEL88" s="14"/>
      <c r="AEM88" s="14"/>
      <c r="AEN88" s="14"/>
      <c r="AEO88" s="14"/>
      <c r="AEP88" s="14"/>
      <c r="AEQ88" s="14"/>
      <c r="AER88" s="14"/>
      <c r="AES88" s="14"/>
      <c r="AET88" s="14"/>
      <c r="AEU88" s="14"/>
      <c r="AEV88" s="14"/>
      <c r="AEW88" s="14"/>
      <c r="AEX88" s="14"/>
      <c r="AEY88" s="14"/>
      <c r="AEZ88" s="14"/>
      <c r="AFA88" s="14"/>
      <c r="AFB88" s="14"/>
      <c r="AFC88" s="14"/>
      <c r="AFD88" s="14"/>
      <c r="AFE88" s="14"/>
      <c r="AFF88" s="14"/>
      <c r="AFG88" s="14"/>
      <c r="AFH88" s="14"/>
      <c r="AFI88" s="14"/>
      <c r="AFJ88" s="14"/>
      <c r="AFK88" s="14"/>
      <c r="AFL88" s="14"/>
      <c r="AFM88" s="14"/>
      <c r="AFN88" s="14"/>
      <c r="AFO88" s="14"/>
      <c r="AFP88" s="14"/>
      <c r="AFQ88" s="14"/>
      <c r="AFR88" s="14"/>
      <c r="AFS88" s="14"/>
      <c r="AFT88" s="14"/>
      <c r="AFU88" s="14"/>
      <c r="AFV88" s="14"/>
      <c r="AFW88" s="14"/>
      <c r="AFX88" s="14"/>
      <c r="AFY88" s="14"/>
      <c r="AFZ88" s="14"/>
      <c r="AGA88" s="14"/>
      <c r="AGB88" s="14"/>
      <c r="AGC88" s="14"/>
      <c r="AGD88" s="14"/>
      <c r="AGE88" s="14"/>
      <c r="AGF88" s="14"/>
      <c r="AGG88" s="14"/>
      <c r="AGH88" s="14"/>
      <c r="AGI88" s="14"/>
      <c r="AGJ88" s="14"/>
      <c r="AGK88" s="14"/>
      <c r="AGL88" s="14"/>
      <c r="AGM88" s="14"/>
      <c r="AGN88" s="14"/>
      <c r="AGO88" s="14"/>
      <c r="AGP88" s="14"/>
      <c r="AGQ88" s="14"/>
      <c r="AGR88" s="14"/>
      <c r="AGS88" s="14"/>
      <c r="AGT88" s="14"/>
      <c r="AGU88" s="14"/>
      <c r="AGV88" s="14"/>
      <c r="AGW88" s="14"/>
      <c r="AGX88" s="14"/>
      <c r="AGY88" s="14"/>
      <c r="AGZ88" s="14"/>
      <c r="AHA88" s="14"/>
      <c r="AHB88" s="14"/>
      <c r="AHC88" s="14"/>
      <c r="AHD88" s="14"/>
      <c r="AHE88" s="14"/>
      <c r="AHF88" s="14"/>
      <c r="AHG88" s="14"/>
      <c r="AHH88" s="14"/>
      <c r="AHI88" s="14"/>
      <c r="AHJ88" s="14"/>
      <c r="AHK88" s="14"/>
      <c r="AHL88" s="14"/>
      <c r="AHM88" s="14"/>
      <c r="AHN88" s="14"/>
      <c r="AHO88" s="14"/>
      <c r="AHP88" s="14"/>
      <c r="AHQ88" s="14"/>
      <c r="AHR88" s="14"/>
      <c r="AHS88" s="14"/>
      <c r="AHT88" s="14"/>
      <c r="AHU88" s="14"/>
      <c r="AHV88" s="14"/>
      <c r="AHW88" s="14"/>
      <c r="AHX88" s="14"/>
      <c r="AHY88" s="14"/>
      <c r="AHZ88" s="14"/>
      <c r="AIA88" s="14"/>
      <c r="AIB88" s="14"/>
      <c r="AIC88" s="14"/>
      <c r="AID88" s="14"/>
      <c r="AIE88" s="14"/>
      <c r="AIF88" s="14"/>
      <c r="AIG88" s="14"/>
      <c r="AIH88" s="14"/>
      <c r="AII88" s="14"/>
      <c r="AIJ88" s="14"/>
      <c r="AIK88" s="14"/>
      <c r="AIL88" s="14"/>
      <c r="AIM88" s="14"/>
      <c r="AIN88" s="14"/>
      <c r="AIO88" s="14"/>
      <c r="AIP88" s="14"/>
      <c r="AIQ88" s="14"/>
      <c r="AIR88" s="14"/>
      <c r="AIS88" s="14"/>
      <c r="AIT88" s="14"/>
      <c r="AIU88" s="14"/>
      <c r="AIV88" s="14"/>
      <c r="AIW88" s="14"/>
      <c r="AIX88" s="14"/>
      <c r="AIY88" s="14"/>
      <c r="AIZ88" s="14"/>
      <c r="AJA88" s="14"/>
      <c r="AJB88" s="14"/>
      <c r="AJC88" s="14"/>
      <c r="AJD88" s="14"/>
      <c r="AJE88" s="14"/>
      <c r="AJF88" s="14"/>
      <c r="AJG88" s="14"/>
      <c r="AJH88" s="14"/>
      <c r="AJI88" s="14"/>
      <c r="AJJ88" s="14"/>
      <c r="AJK88" s="14"/>
      <c r="AJL88" s="14"/>
      <c r="AJM88" s="14"/>
      <c r="AJN88" s="14"/>
      <c r="AJO88" s="14"/>
      <c r="AJP88" s="14"/>
      <c r="AJQ88" s="14"/>
      <c r="AJR88" s="14"/>
      <c r="AJS88" s="14"/>
      <c r="AJT88" s="14"/>
      <c r="AJU88" s="14"/>
      <c r="AJV88" s="14"/>
      <c r="AJW88" s="14"/>
      <c r="AJX88" s="14"/>
      <c r="AJY88" s="14"/>
      <c r="AJZ88" s="14"/>
      <c r="AKA88" s="14"/>
      <c r="AKB88" s="14"/>
      <c r="AKC88" s="14"/>
      <c r="AKD88" s="14"/>
      <c r="AKE88" s="14"/>
      <c r="AKF88" s="14"/>
      <c r="AKG88" s="14"/>
      <c r="AKH88" s="14"/>
      <c r="AKI88" s="14"/>
      <c r="AKJ88" s="14"/>
      <c r="AKK88" s="14"/>
      <c r="AKL88" s="14"/>
      <c r="AKM88" s="14"/>
      <c r="AKN88" s="14"/>
      <c r="AKO88" s="14"/>
      <c r="AKP88" s="14"/>
      <c r="AKQ88" s="14"/>
      <c r="AKR88" s="14"/>
      <c r="AKS88" s="14"/>
      <c r="AKT88" s="14"/>
      <c r="AKU88" s="14"/>
      <c r="AKV88" s="14"/>
      <c r="AKW88" s="14"/>
      <c r="AKX88" s="14"/>
      <c r="AKY88" s="14"/>
      <c r="AKZ88" s="14"/>
      <c r="ALA88" s="14"/>
      <c r="ALB88" s="14"/>
      <c r="ALC88" s="14"/>
      <c r="ALD88" s="14"/>
      <c r="ALE88" s="14"/>
      <c r="ALF88" s="14"/>
      <c r="ALG88" s="14"/>
      <c r="ALH88" s="14"/>
      <c r="ALI88" s="14"/>
      <c r="ALJ88" s="14"/>
      <c r="ALK88" s="14"/>
      <c r="ALL88" s="14"/>
      <c r="ALM88" s="14"/>
      <c r="ALN88" s="14"/>
      <c r="ALO88" s="14"/>
      <c r="ALP88" s="14"/>
      <c r="ALQ88" s="14"/>
      <c r="ALR88" s="14"/>
      <c r="ALS88" s="14"/>
      <c r="ALT88" s="14"/>
      <c r="ALU88" s="14"/>
      <c r="ALV88" s="14"/>
      <c r="ALW88" s="14"/>
      <c r="ALX88" s="14"/>
      <c r="ALY88" s="14"/>
      <c r="ALZ88" s="14"/>
      <c r="AMA88" s="14"/>
      <c r="AMB88" s="14"/>
      <c r="AMC88" s="14"/>
      <c r="AMD88" s="14"/>
      <c r="AME88" s="14"/>
      <c r="AMF88" s="14"/>
      <c r="AMG88" s="14"/>
      <c r="AMH88" s="14"/>
      <c r="AMI88" s="14"/>
      <c r="AMJ88" s="14"/>
      <c r="AMK88" s="14"/>
      <c r="AML88" s="14"/>
      <c r="AMM88" s="14"/>
      <c r="AMN88" s="14"/>
      <c r="AMO88" s="14"/>
      <c r="AMP88" s="14"/>
      <c r="AMQ88" s="14"/>
      <c r="AMR88" s="14"/>
      <c r="AMS88" s="14"/>
      <c r="AMT88" s="14"/>
      <c r="AMU88" s="14"/>
      <c r="AMV88" s="14"/>
      <c r="AMW88" s="14"/>
      <c r="AMX88" s="14"/>
      <c r="AMY88" s="14"/>
      <c r="AMZ88" s="14"/>
      <c r="ANA88" s="14"/>
      <c r="ANB88" s="14"/>
      <c r="ANC88" s="14"/>
      <c r="AND88" s="14"/>
      <c r="ANE88" s="14"/>
      <c r="ANF88" s="14"/>
      <c r="ANG88" s="14"/>
      <c r="ANH88" s="14"/>
      <c r="ANI88" s="14"/>
      <c r="ANJ88" s="14"/>
      <c r="ANK88" s="14"/>
      <c r="ANL88" s="14"/>
      <c r="ANM88" s="14"/>
      <c r="ANN88" s="14"/>
      <c r="ANO88" s="14"/>
      <c r="ANP88" s="14"/>
      <c r="ANQ88" s="14"/>
      <c r="ANR88" s="14"/>
      <c r="ANS88" s="14"/>
      <c r="ANT88" s="14"/>
      <c r="ANU88" s="14"/>
      <c r="ANV88" s="14"/>
      <c r="ANW88" s="14"/>
      <c r="ANX88" s="14"/>
      <c r="ANY88" s="14"/>
      <c r="ANZ88" s="14"/>
      <c r="AOA88" s="14"/>
      <c r="AOB88" s="14"/>
      <c r="AOC88" s="14"/>
      <c r="AOD88" s="14"/>
      <c r="AOE88" s="14"/>
      <c r="AOF88" s="14"/>
      <c r="AOG88" s="14"/>
      <c r="AOH88" s="14"/>
      <c r="AOI88" s="14"/>
      <c r="AOJ88" s="14"/>
      <c r="AOK88" s="14"/>
      <c r="AOL88" s="14"/>
      <c r="AOM88" s="14"/>
      <c r="AON88" s="14"/>
      <c r="AOO88" s="14"/>
      <c r="AOP88" s="14"/>
      <c r="AOQ88" s="14"/>
      <c r="AOR88" s="14"/>
      <c r="AOS88" s="14"/>
      <c r="AOT88" s="14"/>
      <c r="AOU88" s="14"/>
      <c r="AOV88" s="14"/>
      <c r="AOW88" s="14"/>
      <c r="AOX88" s="14"/>
      <c r="AOY88" s="14"/>
      <c r="AOZ88" s="14"/>
      <c r="APA88" s="14"/>
      <c r="APB88" s="14"/>
      <c r="APC88" s="14"/>
      <c r="APD88" s="14"/>
      <c r="APE88" s="14"/>
      <c r="APF88" s="14"/>
      <c r="APG88" s="14"/>
      <c r="APH88" s="14"/>
      <c r="API88" s="14"/>
      <c r="APJ88" s="14"/>
      <c r="APK88" s="14"/>
      <c r="APL88" s="14"/>
      <c r="APM88" s="14"/>
      <c r="APN88" s="14"/>
      <c r="APO88" s="14"/>
      <c r="APP88" s="14"/>
      <c r="APQ88" s="14"/>
      <c r="APR88" s="14"/>
      <c r="APS88" s="14"/>
      <c r="APT88" s="14"/>
      <c r="APU88" s="14"/>
      <c r="APV88" s="14"/>
      <c r="APW88" s="14"/>
      <c r="APX88" s="14"/>
      <c r="APY88" s="14"/>
      <c r="APZ88" s="14"/>
      <c r="AQA88" s="14"/>
      <c r="AQB88" s="14"/>
      <c r="AQC88" s="14"/>
      <c r="AQD88" s="14"/>
      <c r="AQE88" s="14"/>
      <c r="AQF88" s="14"/>
      <c r="AQG88" s="14"/>
      <c r="AQH88" s="14"/>
      <c r="AQI88" s="14"/>
      <c r="AQJ88" s="14"/>
      <c r="AQK88" s="14"/>
      <c r="AQL88" s="14"/>
      <c r="AQM88" s="14"/>
      <c r="AQN88" s="14"/>
      <c r="AQO88" s="14"/>
      <c r="AQP88" s="14"/>
      <c r="AQQ88" s="14"/>
      <c r="AQR88" s="14"/>
      <c r="AQS88" s="14"/>
      <c r="AQT88" s="14"/>
      <c r="AQU88" s="14"/>
      <c r="AQV88" s="14"/>
      <c r="AQW88" s="14"/>
      <c r="AQX88" s="14"/>
      <c r="AQY88" s="14"/>
      <c r="AQZ88" s="14"/>
      <c r="ARA88" s="14"/>
      <c r="ARB88" s="14"/>
      <c r="ARC88" s="14"/>
      <c r="ARD88" s="14"/>
      <c r="ARE88" s="14"/>
      <c r="ARF88" s="14"/>
      <c r="ARG88" s="14"/>
      <c r="ARH88" s="14"/>
      <c r="ARI88" s="14"/>
      <c r="ARJ88" s="14"/>
      <c r="ARK88" s="14"/>
      <c r="ARL88" s="14"/>
      <c r="ARM88" s="14"/>
      <c r="ARN88" s="14"/>
      <c r="ARO88" s="14"/>
      <c r="ARP88" s="14"/>
      <c r="ARQ88" s="14"/>
      <c r="ARR88" s="14"/>
      <c r="ARS88" s="14"/>
      <c r="ART88" s="14"/>
      <c r="ARU88" s="14"/>
      <c r="ARV88" s="14"/>
      <c r="ARW88" s="14"/>
      <c r="ARX88" s="14"/>
      <c r="ARY88" s="14"/>
      <c r="ARZ88" s="14"/>
      <c r="ASA88" s="14"/>
      <c r="ASB88" s="14"/>
      <c r="ASC88" s="14"/>
      <c r="ASD88" s="14"/>
      <c r="ASE88" s="14"/>
      <c r="ASF88" s="14"/>
      <c r="ASG88" s="14"/>
      <c r="ASH88" s="14"/>
      <c r="ASI88" s="14"/>
      <c r="ASJ88" s="14"/>
      <c r="ASK88" s="14"/>
      <c r="ASL88" s="14"/>
      <c r="ASM88" s="14"/>
      <c r="ASN88" s="14"/>
      <c r="ASO88" s="14"/>
      <c r="ASP88" s="14"/>
      <c r="ASQ88" s="14"/>
      <c r="ASR88" s="14"/>
      <c r="ASS88" s="14"/>
      <c r="AST88" s="14"/>
      <c r="ASU88" s="14"/>
      <c r="ASV88" s="14"/>
      <c r="ASW88" s="14"/>
      <c r="ASX88" s="14"/>
      <c r="ASY88" s="14"/>
      <c r="ASZ88" s="14"/>
      <c r="ATA88" s="14"/>
      <c r="ATB88" s="14"/>
      <c r="ATC88" s="14"/>
      <c r="ATD88" s="14"/>
      <c r="ATE88" s="14"/>
      <c r="ATF88" s="14"/>
      <c r="ATG88" s="14"/>
      <c r="ATH88" s="14"/>
      <c r="ATI88" s="14"/>
      <c r="ATJ88" s="14"/>
      <c r="ATK88" s="14"/>
      <c r="ATL88" s="14"/>
      <c r="ATM88" s="14"/>
      <c r="ATN88" s="14"/>
      <c r="ATO88" s="14"/>
      <c r="ATP88" s="14"/>
      <c r="ATQ88" s="14"/>
      <c r="ATR88" s="14"/>
      <c r="ATS88" s="14"/>
      <c r="ATT88" s="14"/>
      <c r="ATU88" s="14"/>
      <c r="ATV88" s="14"/>
      <c r="ATW88" s="14"/>
      <c r="ATX88" s="14"/>
      <c r="ATY88" s="14"/>
      <c r="ATZ88" s="14"/>
      <c r="AUA88" s="14"/>
      <c r="AUB88" s="14"/>
      <c r="AUC88" s="14"/>
      <c r="AUD88" s="14"/>
      <c r="AUE88" s="14"/>
      <c r="AUF88" s="14"/>
      <c r="AUG88" s="14"/>
      <c r="AUH88" s="14"/>
      <c r="AUI88" s="14"/>
      <c r="AUJ88" s="14"/>
      <c r="AUK88" s="14"/>
      <c r="AUL88" s="14"/>
      <c r="AUM88" s="14"/>
      <c r="AUN88" s="14"/>
      <c r="AUO88" s="14"/>
      <c r="AUP88" s="14"/>
      <c r="AUQ88" s="14"/>
      <c r="AUR88" s="14"/>
      <c r="AUS88" s="14"/>
      <c r="AUT88" s="14"/>
      <c r="AUU88" s="14"/>
      <c r="AUV88" s="14"/>
      <c r="AUW88" s="14"/>
      <c r="AUX88" s="14"/>
      <c r="AUY88" s="14"/>
      <c r="AUZ88" s="14"/>
      <c r="AVA88" s="14"/>
      <c r="AVB88" s="14"/>
      <c r="AVC88" s="14"/>
      <c r="AVD88" s="14"/>
      <c r="AVE88" s="14"/>
      <c r="AVF88" s="14"/>
      <c r="AVG88" s="14"/>
      <c r="AVH88" s="14"/>
      <c r="AVI88" s="14"/>
      <c r="AVJ88" s="14"/>
      <c r="AVK88" s="14"/>
      <c r="AVL88" s="14"/>
      <c r="AVM88" s="14"/>
      <c r="AVN88" s="14"/>
      <c r="AVO88" s="14"/>
      <c r="AVP88" s="14"/>
      <c r="AVQ88" s="14"/>
      <c r="AVR88" s="14"/>
      <c r="AVS88" s="14"/>
      <c r="AVT88" s="14"/>
      <c r="AVU88" s="14"/>
      <c r="AVV88" s="14"/>
      <c r="AVW88" s="14"/>
      <c r="AVX88" s="14"/>
      <c r="AVY88" s="14"/>
      <c r="AVZ88" s="14"/>
      <c r="AWA88" s="14"/>
      <c r="AWB88" s="14"/>
      <c r="AWC88" s="14"/>
      <c r="AWD88" s="14"/>
      <c r="AWE88" s="14"/>
      <c r="AWF88" s="14"/>
      <c r="AWG88" s="14"/>
      <c r="AWH88" s="14"/>
      <c r="AWI88" s="14"/>
      <c r="AWJ88" s="14"/>
      <c r="AWK88" s="14"/>
      <c r="AWL88" s="14"/>
      <c r="AWM88" s="14"/>
      <c r="AWN88" s="14"/>
      <c r="AWO88" s="14"/>
      <c r="AWP88" s="14"/>
      <c r="AWQ88" s="14"/>
      <c r="AWR88" s="14"/>
      <c r="AWS88" s="14"/>
      <c r="AWT88" s="14"/>
      <c r="AWU88" s="14"/>
      <c r="AWV88" s="14"/>
      <c r="AWW88" s="14"/>
      <c r="AWX88" s="14"/>
      <c r="AWY88" s="14"/>
      <c r="AWZ88" s="14"/>
      <c r="AXA88" s="14"/>
      <c r="AXB88" s="14"/>
      <c r="AXC88" s="14"/>
      <c r="AXD88" s="14"/>
      <c r="AXE88" s="14"/>
      <c r="AXF88" s="14"/>
      <c r="AXG88" s="14"/>
      <c r="AXH88" s="14"/>
      <c r="AXI88" s="14"/>
      <c r="AXJ88" s="14"/>
      <c r="AXK88" s="14"/>
      <c r="AXL88" s="14"/>
      <c r="AXM88" s="14"/>
      <c r="AXN88" s="14"/>
      <c r="AXO88" s="14"/>
      <c r="AXP88" s="14"/>
      <c r="AXQ88" s="14"/>
      <c r="AXR88" s="14"/>
      <c r="AXS88" s="14"/>
      <c r="AXT88" s="14"/>
      <c r="AXU88" s="14"/>
      <c r="AXV88" s="14"/>
      <c r="AXW88" s="14"/>
      <c r="AXX88" s="14"/>
      <c r="AXY88" s="14"/>
      <c r="AXZ88" s="14"/>
      <c r="AYA88" s="14"/>
      <c r="AYB88" s="14"/>
      <c r="AYC88" s="14"/>
      <c r="AYD88" s="14"/>
      <c r="AYE88" s="14"/>
      <c r="AYF88" s="14"/>
      <c r="AYG88" s="14"/>
      <c r="AYH88" s="14"/>
      <c r="AYI88" s="14"/>
      <c r="AYJ88" s="14"/>
      <c r="AYK88" s="14"/>
      <c r="AYL88" s="14"/>
      <c r="AYM88" s="14"/>
      <c r="AYN88" s="14"/>
      <c r="AYO88" s="14"/>
      <c r="AYP88" s="14"/>
      <c r="AYQ88" s="14"/>
      <c r="AYR88" s="14"/>
      <c r="AYS88" s="14"/>
      <c r="AYT88" s="14"/>
      <c r="AYU88" s="14"/>
      <c r="AYV88" s="14"/>
      <c r="AYW88" s="14"/>
      <c r="AYX88" s="14"/>
      <c r="AYY88" s="14"/>
      <c r="AYZ88" s="14"/>
      <c r="AZA88" s="14"/>
      <c r="AZB88" s="14"/>
      <c r="AZC88" s="14"/>
      <c r="AZD88" s="14"/>
      <c r="AZE88" s="14"/>
      <c r="AZF88" s="14"/>
      <c r="AZG88" s="14"/>
      <c r="AZH88" s="14"/>
      <c r="AZI88" s="14"/>
      <c r="AZJ88" s="14"/>
      <c r="AZK88" s="14"/>
      <c r="AZL88" s="14"/>
      <c r="AZM88" s="14"/>
      <c r="AZN88" s="14"/>
      <c r="AZO88" s="14"/>
      <c r="AZP88" s="14"/>
      <c r="AZQ88" s="14"/>
      <c r="AZR88" s="14"/>
      <c r="AZS88" s="14"/>
      <c r="AZT88" s="14"/>
      <c r="AZU88" s="14"/>
      <c r="AZV88" s="14"/>
      <c r="AZW88" s="14"/>
      <c r="AZX88" s="14"/>
      <c r="AZY88" s="14"/>
      <c r="AZZ88" s="14"/>
      <c r="BAA88" s="14"/>
      <c r="BAB88" s="14"/>
      <c r="BAC88" s="14"/>
      <c r="BAD88" s="14"/>
      <c r="BAE88" s="14"/>
      <c r="BAF88" s="14"/>
      <c r="BAG88" s="14"/>
      <c r="BAH88" s="14"/>
      <c r="BAI88" s="14"/>
      <c r="BAJ88" s="14"/>
      <c r="BAK88" s="14"/>
      <c r="BAL88" s="14"/>
      <c r="BAM88" s="14"/>
      <c r="BAN88" s="14"/>
      <c r="BAO88" s="14"/>
      <c r="BAP88" s="14"/>
      <c r="BAQ88" s="14"/>
      <c r="BAR88" s="14"/>
      <c r="BAS88" s="14"/>
      <c r="BAT88" s="14"/>
      <c r="BAU88" s="14"/>
      <c r="BAV88" s="14"/>
      <c r="BAW88" s="14"/>
      <c r="BAX88" s="14"/>
      <c r="BAY88" s="14"/>
      <c r="BAZ88" s="14"/>
      <c r="BBA88" s="14"/>
      <c r="BBB88" s="14"/>
      <c r="BBC88" s="14"/>
      <c r="BBD88" s="14"/>
      <c r="BBE88" s="14"/>
      <c r="BBF88" s="14"/>
      <c r="BBG88" s="14"/>
      <c r="BBH88" s="14"/>
      <c r="BBI88" s="14"/>
      <c r="BBJ88" s="14"/>
      <c r="BBK88" s="14"/>
      <c r="BBL88" s="14"/>
      <c r="BBM88" s="14"/>
      <c r="BBN88" s="14"/>
      <c r="BBO88" s="14"/>
      <c r="BBP88" s="14"/>
      <c r="BBQ88" s="14"/>
      <c r="BBR88" s="14"/>
      <c r="BBS88" s="14"/>
      <c r="BBT88" s="14"/>
      <c r="BBU88" s="14"/>
      <c r="BBV88" s="14"/>
      <c r="BBW88" s="14"/>
      <c r="BBX88" s="14"/>
      <c r="BBY88" s="14"/>
      <c r="BBZ88" s="14"/>
      <c r="BCA88" s="14"/>
      <c r="BCB88" s="14"/>
      <c r="BCC88" s="14"/>
      <c r="BCD88" s="14"/>
      <c r="BCE88" s="14"/>
      <c r="BCF88" s="14"/>
      <c r="BCG88" s="14"/>
      <c r="BCH88" s="14"/>
      <c r="BCI88" s="14"/>
      <c r="BCJ88" s="14"/>
      <c r="BCK88" s="14"/>
      <c r="BCL88" s="14"/>
      <c r="BCM88" s="14"/>
      <c r="BCN88" s="14"/>
      <c r="BCO88" s="14"/>
      <c r="BCP88" s="14"/>
      <c r="BCQ88" s="14"/>
      <c r="BCR88" s="14"/>
      <c r="BCS88" s="14"/>
      <c r="BCT88" s="14"/>
      <c r="BCU88" s="14"/>
      <c r="BCV88" s="14"/>
      <c r="BCW88" s="14"/>
      <c r="BCX88" s="14"/>
      <c r="BCY88" s="14"/>
      <c r="BCZ88" s="14"/>
      <c r="BDA88" s="14"/>
      <c r="BDB88" s="14"/>
      <c r="BDC88" s="14"/>
      <c r="BDD88" s="14"/>
      <c r="BDE88" s="14"/>
      <c r="BDF88" s="14"/>
      <c r="BDG88" s="14"/>
      <c r="BDH88" s="14"/>
      <c r="BDI88" s="14"/>
      <c r="BDJ88" s="14"/>
      <c r="BDK88" s="14"/>
      <c r="BDL88" s="14"/>
      <c r="BDM88" s="14"/>
      <c r="BDN88" s="14"/>
      <c r="BDO88" s="14"/>
      <c r="BDP88" s="14"/>
      <c r="BDQ88" s="14"/>
      <c r="BDR88" s="14"/>
      <c r="BDS88" s="14"/>
      <c r="BDT88" s="14"/>
      <c r="BDU88" s="14"/>
      <c r="BDV88" s="14"/>
      <c r="BDW88" s="14"/>
      <c r="BDX88" s="14"/>
      <c r="BDY88" s="14"/>
      <c r="BDZ88" s="14"/>
      <c r="BEA88" s="14"/>
      <c r="BEB88" s="14"/>
      <c r="BEC88" s="14"/>
      <c r="BED88" s="14"/>
      <c r="BEE88" s="14"/>
      <c r="BEF88" s="14"/>
      <c r="BEG88" s="14"/>
      <c r="BEH88" s="14"/>
      <c r="BEI88" s="14"/>
      <c r="BEJ88" s="14"/>
      <c r="BEK88" s="14"/>
      <c r="BEL88" s="14"/>
      <c r="BEM88" s="14"/>
      <c r="BEN88" s="14"/>
      <c r="BEO88" s="14"/>
      <c r="BEP88" s="14"/>
      <c r="BEQ88" s="14"/>
      <c r="BER88" s="14"/>
      <c r="BES88" s="14"/>
      <c r="BET88" s="14"/>
      <c r="BEU88" s="14"/>
      <c r="BEV88" s="14"/>
      <c r="BEW88" s="14"/>
      <c r="BEX88" s="14"/>
      <c r="BEY88" s="14"/>
      <c r="BEZ88" s="14"/>
      <c r="BFA88" s="14"/>
      <c r="BFB88" s="14"/>
      <c r="BFC88" s="14"/>
      <c r="BFD88" s="14"/>
      <c r="BFE88" s="14"/>
      <c r="BFF88" s="14"/>
      <c r="BFG88" s="14"/>
      <c r="BFH88" s="14"/>
      <c r="BFI88" s="14"/>
      <c r="BFJ88" s="14"/>
      <c r="BFK88" s="14"/>
      <c r="BFL88" s="14"/>
      <c r="BFM88" s="14"/>
      <c r="BFN88" s="14"/>
      <c r="BFO88" s="14"/>
      <c r="BFP88" s="14"/>
      <c r="BFQ88" s="14"/>
      <c r="BFR88" s="14"/>
      <c r="BFS88" s="14"/>
      <c r="BFT88" s="14"/>
      <c r="BFU88" s="14"/>
      <c r="BFV88" s="14"/>
      <c r="BFW88" s="14"/>
      <c r="BFX88" s="14"/>
      <c r="BFY88" s="14"/>
      <c r="BFZ88" s="14"/>
      <c r="BGA88" s="14"/>
      <c r="BGB88" s="14"/>
      <c r="BGC88" s="14"/>
      <c r="BGD88" s="14"/>
      <c r="BGE88" s="14"/>
      <c r="BGF88" s="14"/>
      <c r="BGG88" s="14"/>
      <c r="BGH88" s="14"/>
      <c r="BGI88" s="14"/>
      <c r="BGJ88" s="14"/>
      <c r="BGK88" s="14"/>
      <c r="BGL88" s="14"/>
      <c r="BGM88" s="14"/>
      <c r="BGN88" s="14"/>
      <c r="BGO88" s="14"/>
      <c r="BGP88" s="14"/>
      <c r="BGQ88" s="14"/>
      <c r="BGR88" s="14"/>
      <c r="BGS88" s="14"/>
      <c r="BGT88" s="14"/>
      <c r="BGU88" s="14"/>
      <c r="BGV88" s="14"/>
      <c r="BGW88" s="14"/>
      <c r="BGX88" s="14"/>
      <c r="BGY88" s="14"/>
      <c r="BGZ88" s="14"/>
      <c r="BHA88" s="14"/>
      <c r="BHB88" s="14"/>
      <c r="BHC88" s="14"/>
      <c r="BHD88" s="14"/>
      <c r="BHE88" s="14"/>
      <c r="BHF88" s="14"/>
      <c r="BHG88" s="14"/>
      <c r="BHH88" s="14"/>
      <c r="BHI88" s="14"/>
      <c r="BHJ88" s="14"/>
      <c r="BHK88" s="14"/>
      <c r="BHL88" s="14"/>
      <c r="BHM88" s="14"/>
      <c r="BHN88" s="14"/>
      <c r="BHO88" s="14"/>
      <c r="BHP88" s="14"/>
      <c r="BHQ88" s="14"/>
      <c r="BHR88" s="14"/>
      <c r="BHS88" s="14"/>
      <c r="BHT88" s="14"/>
      <c r="BHU88" s="14"/>
      <c r="BHV88" s="14"/>
      <c r="BHW88" s="14"/>
      <c r="BHX88" s="14"/>
      <c r="BHY88" s="14"/>
      <c r="BHZ88" s="14"/>
      <c r="BIA88" s="14"/>
      <c r="BIB88" s="14"/>
      <c r="BIC88" s="14"/>
      <c r="BID88" s="14"/>
      <c r="BIE88" s="14"/>
      <c r="BIF88" s="14"/>
      <c r="BIG88" s="14"/>
      <c r="BIH88" s="14"/>
      <c r="BII88" s="14"/>
      <c r="BIJ88" s="14"/>
      <c r="BIK88" s="14"/>
      <c r="BIL88" s="14"/>
      <c r="BIM88" s="14"/>
      <c r="BIN88" s="14"/>
      <c r="BIO88" s="14"/>
      <c r="BIP88" s="14"/>
      <c r="BIQ88" s="14"/>
      <c r="BIR88" s="14"/>
      <c r="BIS88" s="14"/>
      <c r="BIT88" s="14"/>
      <c r="BIU88" s="14"/>
      <c r="BIV88" s="14"/>
      <c r="BIW88" s="14"/>
      <c r="BIX88" s="14"/>
      <c r="BIY88" s="14"/>
      <c r="BIZ88" s="14"/>
      <c r="BJA88" s="14"/>
      <c r="BJB88" s="14"/>
      <c r="BJC88" s="14"/>
      <c r="BJD88" s="14"/>
      <c r="BJE88" s="14"/>
      <c r="BJF88" s="14"/>
      <c r="BJG88" s="14"/>
      <c r="BJH88" s="14"/>
      <c r="BJI88" s="14"/>
      <c r="BJJ88" s="14"/>
      <c r="BJK88" s="14"/>
      <c r="BJL88" s="14"/>
      <c r="BJM88" s="14"/>
      <c r="BJN88" s="14"/>
      <c r="BJO88" s="14"/>
      <c r="BJP88" s="14"/>
      <c r="BJQ88" s="14"/>
      <c r="BJR88" s="14"/>
      <c r="BJS88" s="14"/>
      <c r="BJT88" s="14"/>
      <c r="BJU88" s="14"/>
      <c r="BJV88" s="14"/>
      <c r="BJW88" s="14"/>
      <c r="BJX88" s="14"/>
      <c r="BJY88" s="14"/>
      <c r="BJZ88" s="14"/>
      <c r="BKA88" s="14"/>
      <c r="BKB88" s="14"/>
      <c r="BKC88" s="14"/>
      <c r="BKD88" s="14"/>
      <c r="BKE88" s="14"/>
      <c r="BKF88" s="14"/>
      <c r="BKG88" s="14"/>
      <c r="BKH88" s="14"/>
      <c r="BKI88" s="14"/>
      <c r="BKJ88" s="14"/>
      <c r="BKK88" s="14"/>
      <c r="BKL88" s="14"/>
      <c r="BKM88" s="14"/>
      <c r="BKN88" s="14"/>
      <c r="BKO88" s="14"/>
      <c r="BKP88" s="14"/>
      <c r="BKQ88" s="14"/>
      <c r="BKR88" s="14"/>
      <c r="BKS88" s="14"/>
      <c r="BKT88" s="14"/>
      <c r="BKU88" s="14"/>
      <c r="BKV88" s="14"/>
      <c r="BKW88" s="14"/>
      <c r="BKX88" s="14"/>
      <c r="BKY88" s="14"/>
      <c r="BKZ88" s="14"/>
      <c r="BLA88" s="14"/>
      <c r="BLB88" s="14"/>
      <c r="BLC88" s="14"/>
      <c r="BLD88" s="14"/>
      <c r="BLE88" s="14"/>
      <c r="BLF88" s="14"/>
      <c r="BLG88" s="14"/>
      <c r="BLH88" s="14"/>
      <c r="BLI88" s="14"/>
      <c r="BLJ88" s="14"/>
      <c r="BLK88" s="14"/>
      <c r="BLL88" s="14"/>
      <c r="BLM88" s="14"/>
      <c r="BLN88" s="14"/>
      <c r="BLO88" s="14"/>
      <c r="BLP88" s="14"/>
      <c r="BLQ88" s="14"/>
      <c r="BLR88" s="14"/>
      <c r="BLS88" s="14"/>
      <c r="BLT88" s="14"/>
      <c r="BLU88" s="14"/>
      <c r="BLV88" s="14"/>
      <c r="BLW88" s="14"/>
      <c r="BLX88" s="14"/>
      <c r="BLY88" s="14"/>
      <c r="BLZ88" s="14"/>
      <c r="BMA88" s="14"/>
      <c r="BMB88" s="14"/>
      <c r="BMC88" s="14"/>
      <c r="BMD88" s="14"/>
      <c r="BME88" s="14"/>
      <c r="BMF88" s="14"/>
      <c r="BMG88" s="14"/>
      <c r="BMH88" s="14"/>
      <c r="BMI88" s="14"/>
      <c r="BMJ88" s="14"/>
      <c r="BMK88" s="14"/>
      <c r="BML88" s="14"/>
      <c r="BMM88" s="14"/>
      <c r="BMN88" s="14"/>
      <c r="BMO88" s="14"/>
      <c r="BMP88" s="14"/>
      <c r="BMQ88" s="14"/>
      <c r="BMR88" s="14"/>
      <c r="BMS88" s="14"/>
      <c r="BMT88" s="14"/>
      <c r="BMU88" s="14"/>
      <c r="BMV88" s="14"/>
      <c r="BMW88" s="14"/>
      <c r="BMX88" s="14"/>
      <c r="BMY88" s="14"/>
      <c r="BMZ88" s="14"/>
      <c r="BNA88" s="14"/>
      <c r="BNB88" s="14"/>
      <c r="BNC88" s="14"/>
      <c r="BND88" s="14"/>
      <c r="BNE88" s="14"/>
      <c r="BNF88" s="14"/>
      <c r="BNG88" s="14"/>
      <c r="BNH88" s="14"/>
      <c r="BNI88" s="14"/>
      <c r="BNJ88" s="14"/>
      <c r="BNK88" s="14"/>
      <c r="BNL88" s="14"/>
      <c r="BNM88" s="14"/>
      <c r="BNN88" s="14"/>
      <c r="BNO88" s="14"/>
      <c r="BNP88" s="14"/>
      <c r="BNQ88" s="14"/>
      <c r="BNR88" s="14"/>
      <c r="BNS88" s="14"/>
      <c r="BNT88" s="14"/>
      <c r="BNU88" s="14"/>
      <c r="BNV88" s="14"/>
      <c r="BNW88" s="14"/>
      <c r="BNX88" s="14"/>
      <c r="BNY88" s="14"/>
      <c r="BNZ88" s="14"/>
      <c r="BOA88" s="14"/>
      <c r="BOB88" s="14"/>
      <c r="BOC88" s="14"/>
      <c r="BOD88" s="14"/>
      <c r="BOE88" s="14"/>
      <c r="BOF88" s="14"/>
      <c r="BOG88" s="14"/>
      <c r="BOH88" s="14"/>
      <c r="BOI88" s="14"/>
      <c r="BOJ88" s="14"/>
      <c r="BOK88" s="14"/>
      <c r="BOL88" s="14"/>
      <c r="BOM88" s="14"/>
      <c r="BON88" s="14"/>
      <c r="BOO88" s="14"/>
      <c r="BOP88" s="14"/>
      <c r="BOQ88" s="14"/>
      <c r="BOR88" s="14"/>
      <c r="BOS88" s="14"/>
      <c r="BOT88" s="14"/>
      <c r="BOU88" s="14"/>
      <c r="BOV88" s="14"/>
      <c r="BOW88" s="14"/>
      <c r="BOX88" s="14"/>
      <c r="BOY88" s="14"/>
      <c r="BOZ88" s="14"/>
      <c r="BPA88" s="14"/>
      <c r="BPB88" s="14"/>
      <c r="BPC88" s="14"/>
      <c r="BPD88" s="14"/>
      <c r="BPE88" s="14"/>
      <c r="BPF88" s="14"/>
      <c r="BPG88" s="14"/>
      <c r="BPH88" s="14"/>
      <c r="BPI88" s="14"/>
      <c r="BPJ88" s="14"/>
      <c r="BPK88" s="14"/>
      <c r="BPL88" s="14"/>
      <c r="BPM88" s="14"/>
      <c r="BPN88" s="14"/>
      <c r="BPO88" s="14"/>
      <c r="BPP88" s="14"/>
      <c r="BPQ88" s="14"/>
      <c r="BPR88" s="14"/>
      <c r="BPS88" s="14"/>
      <c r="BPT88" s="14"/>
      <c r="BPU88" s="14"/>
      <c r="BPV88" s="14"/>
      <c r="BPW88" s="14"/>
      <c r="BPX88" s="14"/>
      <c r="BPY88" s="14"/>
      <c r="BPZ88" s="14"/>
      <c r="BQA88" s="14"/>
      <c r="BQB88" s="14"/>
      <c r="BQC88" s="14"/>
      <c r="BQD88" s="14"/>
      <c r="BQE88" s="14"/>
      <c r="BQF88" s="14"/>
      <c r="BQG88" s="14"/>
      <c r="BQH88" s="14"/>
      <c r="BQI88" s="14"/>
      <c r="BQJ88" s="14"/>
      <c r="BQK88" s="14"/>
      <c r="BQL88" s="14"/>
      <c r="BQM88" s="14"/>
      <c r="BQN88" s="14"/>
      <c r="BQO88" s="14"/>
      <c r="BQP88" s="14"/>
      <c r="BQQ88" s="14"/>
      <c r="BQR88" s="14"/>
      <c r="BQS88" s="14"/>
      <c r="BQT88" s="14"/>
      <c r="BQU88" s="14"/>
      <c r="BQV88" s="14"/>
      <c r="BQW88" s="14"/>
      <c r="BQX88" s="14"/>
      <c r="BQY88" s="14"/>
      <c r="BQZ88" s="14"/>
      <c r="BRA88" s="14"/>
      <c r="BRB88" s="14"/>
      <c r="BRC88" s="14"/>
      <c r="BRD88" s="14"/>
      <c r="BRE88" s="14"/>
      <c r="BRF88" s="14"/>
      <c r="BRG88" s="14"/>
      <c r="BRH88" s="14"/>
      <c r="BRI88" s="14"/>
      <c r="BRJ88" s="14"/>
      <c r="BRK88" s="14"/>
      <c r="BRL88" s="14"/>
      <c r="BRM88" s="14"/>
      <c r="BRN88" s="14"/>
      <c r="BRO88" s="14"/>
      <c r="BRP88" s="14"/>
      <c r="BRQ88" s="14"/>
      <c r="BRR88" s="14"/>
      <c r="BRS88" s="14"/>
      <c r="BRT88" s="14"/>
      <c r="BRU88" s="14"/>
      <c r="BRV88" s="14"/>
      <c r="BRW88" s="14"/>
      <c r="BRX88" s="14"/>
      <c r="BRY88" s="14"/>
      <c r="BRZ88" s="14"/>
      <c r="BSA88" s="14"/>
      <c r="BSB88" s="14"/>
      <c r="BSC88" s="14"/>
      <c r="BSD88" s="14"/>
      <c r="BSE88" s="14"/>
      <c r="BSF88" s="14"/>
      <c r="BSG88" s="14"/>
      <c r="BSH88" s="14"/>
      <c r="BSI88" s="14"/>
      <c r="BSJ88" s="14"/>
      <c r="BSK88" s="14"/>
      <c r="BSL88" s="14"/>
      <c r="BSM88" s="14"/>
      <c r="BSN88" s="14"/>
      <c r="BSO88" s="14"/>
      <c r="BSP88" s="14"/>
      <c r="BSQ88" s="14"/>
      <c r="BSR88" s="14"/>
      <c r="BSS88" s="14"/>
      <c r="BST88" s="14"/>
      <c r="BSU88" s="14"/>
      <c r="BSV88" s="14"/>
      <c r="BSW88" s="14"/>
      <c r="BSX88" s="14"/>
      <c r="BSY88" s="14"/>
      <c r="BSZ88" s="14"/>
      <c r="BTA88" s="14"/>
      <c r="BTB88" s="14"/>
      <c r="BTC88" s="14"/>
      <c r="BTD88" s="14"/>
      <c r="BTE88" s="14"/>
      <c r="BTF88" s="14"/>
      <c r="BTG88" s="14"/>
      <c r="BTH88" s="14"/>
      <c r="BTI88" s="14"/>
      <c r="BTJ88" s="14"/>
      <c r="BTK88" s="14"/>
      <c r="BTL88" s="14"/>
      <c r="BTM88" s="14"/>
      <c r="BTN88" s="14"/>
      <c r="BTO88" s="14"/>
      <c r="BTP88" s="14"/>
      <c r="BTQ88" s="14"/>
      <c r="BTR88" s="14"/>
      <c r="BTS88" s="14"/>
      <c r="BTT88" s="14"/>
      <c r="BTU88" s="14"/>
      <c r="BTV88" s="14"/>
      <c r="BTW88" s="14"/>
      <c r="BTX88" s="14"/>
      <c r="BTY88" s="14"/>
      <c r="BTZ88" s="14"/>
      <c r="BUA88" s="14"/>
      <c r="BUB88" s="14"/>
      <c r="BUC88" s="14"/>
      <c r="BUD88" s="14"/>
      <c r="BUE88" s="14"/>
      <c r="BUF88" s="14"/>
      <c r="BUG88" s="14"/>
      <c r="BUH88" s="14"/>
      <c r="BUI88" s="14"/>
      <c r="BUJ88" s="14"/>
      <c r="BUK88" s="14"/>
      <c r="BUL88" s="14"/>
      <c r="BUM88" s="14"/>
      <c r="BUN88" s="14"/>
      <c r="BUO88" s="14"/>
      <c r="BUP88" s="14"/>
      <c r="BUQ88" s="14"/>
      <c r="BUR88" s="14"/>
      <c r="BUS88" s="14"/>
      <c r="BUT88" s="14"/>
      <c r="BUU88" s="14"/>
      <c r="BUV88" s="14"/>
      <c r="BUW88" s="14"/>
      <c r="BUX88" s="14"/>
      <c r="BUY88" s="14"/>
      <c r="BUZ88" s="14"/>
      <c r="BVA88" s="14"/>
      <c r="BVB88" s="14"/>
      <c r="BVC88" s="14"/>
      <c r="BVD88" s="14"/>
      <c r="BVE88" s="14"/>
      <c r="BVF88" s="14"/>
      <c r="BVG88" s="14"/>
      <c r="BVH88" s="14"/>
      <c r="BVI88" s="14"/>
      <c r="BVJ88" s="14"/>
      <c r="BVK88" s="14"/>
      <c r="BVL88" s="14"/>
      <c r="BVM88" s="14"/>
      <c r="BVN88" s="14"/>
      <c r="BVO88" s="14"/>
      <c r="BVP88" s="14"/>
      <c r="BVQ88" s="14"/>
      <c r="BVR88" s="14"/>
      <c r="BVS88" s="14"/>
      <c r="BVT88" s="14"/>
      <c r="BVU88" s="14"/>
      <c r="BVV88" s="14"/>
      <c r="BVW88" s="14"/>
      <c r="BVX88" s="14"/>
      <c r="BVY88" s="14"/>
      <c r="BVZ88" s="14"/>
      <c r="BWA88" s="14"/>
      <c r="BWB88" s="14"/>
      <c r="BWC88" s="14"/>
      <c r="BWD88" s="14"/>
      <c r="BWE88" s="14"/>
      <c r="BWF88" s="14"/>
      <c r="BWG88" s="14"/>
      <c r="BWH88" s="14"/>
      <c r="BWI88" s="14"/>
      <c r="BWJ88" s="14"/>
      <c r="BWK88" s="14"/>
      <c r="BWL88" s="14"/>
      <c r="BWM88" s="14"/>
      <c r="BWN88" s="14"/>
      <c r="BWO88" s="14"/>
      <c r="BWP88" s="14"/>
      <c r="BWQ88" s="14"/>
      <c r="BWR88" s="14"/>
      <c r="BWS88" s="14"/>
      <c r="BWT88" s="14"/>
      <c r="BWU88" s="14"/>
      <c r="BWV88" s="14"/>
      <c r="BWW88" s="14"/>
      <c r="BWX88" s="14"/>
      <c r="BWY88" s="14"/>
      <c r="BWZ88" s="14"/>
      <c r="BXA88" s="14"/>
      <c r="BXB88" s="14"/>
      <c r="BXC88" s="14"/>
      <c r="BXD88" s="14"/>
      <c r="BXE88" s="14"/>
      <c r="BXF88" s="14"/>
      <c r="BXG88" s="14"/>
      <c r="BXH88" s="14"/>
      <c r="BXI88" s="14"/>
      <c r="BXJ88" s="14"/>
      <c r="BXK88" s="14"/>
      <c r="BXL88" s="14"/>
      <c r="BXM88" s="14"/>
      <c r="BXN88" s="14"/>
      <c r="BXO88" s="14"/>
      <c r="BXP88" s="14"/>
      <c r="BXQ88" s="14"/>
      <c r="BXR88" s="14"/>
      <c r="BXS88" s="14"/>
      <c r="BXT88" s="14"/>
      <c r="BXU88" s="14"/>
      <c r="BXV88" s="14"/>
      <c r="BXW88" s="14"/>
      <c r="BXX88" s="14"/>
      <c r="BXY88" s="14"/>
      <c r="BXZ88" s="14"/>
      <c r="BYA88" s="14"/>
      <c r="BYB88" s="14"/>
      <c r="BYC88" s="14"/>
      <c r="BYD88" s="14"/>
      <c r="BYE88" s="14"/>
      <c r="BYF88" s="14"/>
      <c r="BYG88" s="14"/>
      <c r="BYH88" s="14"/>
      <c r="BYI88" s="14"/>
      <c r="BYJ88" s="14"/>
      <c r="BYK88" s="14"/>
      <c r="BYL88" s="14"/>
      <c r="BYM88" s="14"/>
      <c r="BYN88" s="14"/>
      <c r="BYO88" s="14"/>
      <c r="BYP88" s="14"/>
      <c r="BYQ88" s="14"/>
      <c r="BYR88" s="14"/>
      <c r="BYS88" s="14"/>
      <c r="BYT88" s="14"/>
      <c r="BYU88" s="14"/>
      <c r="BYV88" s="14"/>
      <c r="BYW88" s="14"/>
      <c r="BYX88" s="14"/>
      <c r="BYY88" s="14"/>
      <c r="BYZ88" s="14"/>
      <c r="BZA88" s="14"/>
      <c r="BZB88" s="14"/>
      <c r="BZC88" s="14"/>
      <c r="BZD88" s="14"/>
      <c r="BZE88" s="14"/>
      <c r="BZF88" s="14"/>
      <c r="BZG88" s="14"/>
      <c r="BZH88" s="14"/>
      <c r="BZI88" s="14"/>
      <c r="BZJ88" s="14"/>
      <c r="BZK88" s="14"/>
      <c r="BZL88" s="14"/>
      <c r="BZM88" s="14"/>
      <c r="BZN88" s="14"/>
      <c r="BZO88" s="14"/>
      <c r="BZP88" s="14"/>
      <c r="BZQ88" s="14"/>
      <c r="BZR88" s="14"/>
      <c r="BZS88" s="14"/>
      <c r="BZT88" s="14"/>
      <c r="BZU88" s="14"/>
      <c r="BZV88" s="14"/>
      <c r="BZW88" s="14"/>
      <c r="BZX88" s="14"/>
      <c r="BZY88" s="14"/>
      <c r="BZZ88" s="14"/>
      <c r="CAA88" s="14"/>
      <c r="CAB88" s="14"/>
      <c r="CAC88" s="14"/>
      <c r="CAD88" s="14"/>
      <c r="CAE88" s="14"/>
      <c r="CAF88" s="14"/>
      <c r="CAG88" s="14"/>
      <c r="CAH88" s="14"/>
      <c r="CAI88" s="14"/>
      <c r="CAJ88" s="14"/>
      <c r="CAK88" s="14"/>
      <c r="CAL88" s="14"/>
      <c r="CAM88" s="14"/>
      <c r="CAN88" s="14"/>
      <c r="CAO88" s="14"/>
      <c r="CAP88" s="14"/>
      <c r="CAQ88" s="14"/>
      <c r="CAR88" s="14"/>
      <c r="CAS88" s="14"/>
      <c r="CAT88" s="14"/>
      <c r="CAU88" s="14"/>
      <c r="CAV88" s="14"/>
      <c r="CAW88" s="14"/>
      <c r="CAX88" s="14"/>
      <c r="CAY88" s="14"/>
      <c r="CAZ88" s="14"/>
      <c r="CBA88" s="14"/>
      <c r="CBB88" s="14"/>
      <c r="CBC88" s="14"/>
      <c r="CBD88" s="14"/>
      <c r="CBE88" s="14"/>
      <c r="CBF88" s="14"/>
      <c r="CBG88" s="14"/>
      <c r="CBH88" s="14"/>
      <c r="CBI88" s="14"/>
      <c r="CBJ88" s="14"/>
      <c r="CBK88" s="14"/>
      <c r="CBL88" s="14"/>
      <c r="CBM88" s="14"/>
      <c r="CBN88" s="14"/>
      <c r="CBO88" s="14"/>
      <c r="CBP88" s="14"/>
      <c r="CBQ88" s="14"/>
      <c r="CBR88" s="14"/>
      <c r="CBS88" s="14"/>
      <c r="CBT88" s="14"/>
      <c r="CBU88" s="14"/>
      <c r="CBV88" s="14"/>
      <c r="CBW88" s="14"/>
      <c r="CBX88" s="14"/>
      <c r="CBY88" s="14"/>
      <c r="CBZ88" s="14"/>
      <c r="CCA88" s="14"/>
      <c r="CCB88" s="14"/>
      <c r="CCC88" s="14"/>
      <c r="CCD88" s="14"/>
      <c r="CCE88" s="14"/>
      <c r="CCF88" s="14"/>
      <c r="CCG88" s="14"/>
      <c r="CCH88" s="14"/>
      <c r="CCI88" s="14"/>
      <c r="CCJ88" s="14"/>
      <c r="CCK88" s="14"/>
      <c r="CCL88" s="14"/>
      <c r="CCM88" s="14"/>
      <c r="CCN88" s="14"/>
      <c r="CCO88" s="14"/>
      <c r="CCP88" s="14"/>
      <c r="CCQ88" s="14"/>
      <c r="CCR88" s="14"/>
      <c r="CCS88" s="14"/>
      <c r="CCT88" s="14"/>
      <c r="CCU88" s="14"/>
      <c r="CCV88" s="14"/>
      <c r="CCW88" s="14"/>
      <c r="CCX88" s="14"/>
      <c r="CCY88" s="14"/>
      <c r="CCZ88" s="14"/>
      <c r="CDA88" s="14"/>
      <c r="CDB88" s="14"/>
      <c r="CDC88" s="14"/>
      <c r="CDD88" s="14"/>
      <c r="CDE88" s="14"/>
      <c r="CDF88" s="14"/>
      <c r="CDG88" s="14"/>
      <c r="CDH88" s="14"/>
      <c r="CDI88" s="14"/>
      <c r="CDJ88" s="14"/>
      <c r="CDK88" s="14"/>
      <c r="CDL88" s="14"/>
      <c r="CDM88" s="14"/>
      <c r="CDN88" s="14"/>
      <c r="CDO88" s="14"/>
      <c r="CDP88" s="14"/>
      <c r="CDQ88" s="14"/>
      <c r="CDR88" s="14"/>
      <c r="CDS88" s="14"/>
      <c r="CDT88" s="14"/>
      <c r="CDU88" s="14"/>
      <c r="CDV88" s="14"/>
      <c r="CDW88" s="14"/>
      <c r="CDX88" s="14"/>
      <c r="CDY88" s="14"/>
      <c r="CDZ88" s="14"/>
      <c r="CEA88" s="14"/>
      <c r="CEB88" s="14"/>
      <c r="CEC88" s="14"/>
      <c r="CED88" s="14"/>
      <c r="CEE88" s="14"/>
      <c r="CEF88" s="14"/>
      <c r="CEG88" s="14"/>
      <c r="CEH88" s="14"/>
      <c r="CEI88" s="14"/>
      <c r="CEJ88" s="14"/>
      <c r="CEK88" s="14"/>
      <c r="CEL88" s="14"/>
      <c r="CEM88" s="14"/>
      <c r="CEN88" s="14"/>
      <c r="CEO88" s="14"/>
      <c r="CEP88" s="14"/>
      <c r="CEQ88" s="14"/>
      <c r="CER88" s="14"/>
      <c r="CES88" s="14"/>
      <c r="CET88" s="14"/>
      <c r="CEU88" s="14"/>
      <c r="CEV88" s="14"/>
      <c r="CEW88" s="14"/>
      <c r="CEX88" s="14"/>
      <c r="CEY88" s="14"/>
      <c r="CEZ88" s="14"/>
      <c r="CFA88" s="14"/>
      <c r="CFB88" s="14"/>
      <c r="CFC88" s="14"/>
      <c r="CFD88" s="14"/>
      <c r="CFE88" s="14"/>
      <c r="CFF88" s="14"/>
      <c r="CFG88" s="14"/>
      <c r="CFH88" s="14"/>
      <c r="CFI88" s="14"/>
      <c r="CFJ88" s="14"/>
      <c r="CFK88" s="14"/>
      <c r="CFL88" s="14"/>
      <c r="CFM88" s="14"/>
      <c r="CFN88" s="14"/>
      <c r="CFO88" s="14"/>
      <c r="CFP88" s="14"/>
      <c r="CFQ88" s="14"/>
      <c r="CFR88" s="14"/>
      <c r="CFS88" s="14"/>
      <c r="CFT88" s="14"/>
      <c r="CFU88" s="14"/>
      <c r="CFV88" s="14"/>
      <c r="CFW88" s="14"/>
      <c r="CFX88" s="14"/>
      <c r="CFY88" s="14"/>
      <c r="CFZ88" s="14"/>
      <c r="CGA88" s="14"/>
      <c r="CGB88" s="14"/>
      <c r="CGC88" s="14"/>
      <c r="CGD88" s="14"/>
      <c r="CGE88" s="14"/>
      <c r="CGF88" s="14"/>
      <c r="CGG88" s="14"/>
      <c r="CGH88" s="14"/>
      <c r="CGI88" s="14"/>
      <c r="CGJ88" s="14"/>
      <c r="CGK88" s="14"/>
      <c r="CGL88" s="14"/>
      <c r="CGM88" s="14"/>
      <c r="CGN88" s="14"/>
      <c r="CGO88" s="14"/>
      <c r="CGP88" s="14"/>
      <c r="CGQ88" s="14"/>
      <c r="CGR88" s="14"/>
      <c r="CGS88" s="14"/>
      <c r="CGT88" s="14"/>
      <c r="CGU88" s="14"/>
      <c r="CGV88" s="14"/>
      <c r="CGW88" s="14"/>
      <c r="CGX88" s="14"/>
      <c r="CGY88" s="14"/>
      <c r="CGZ88" s="14"/>
      <c r="CHA88" s="14"/>
      <c r="CHB88" s="14"/>
      <c r="CHC88" s="14"/>
      <c r="CHD88" s="14"/>
      <c r="CHE88" s="14"/>
      <c r="CHF88" s="14"/>
      <c r="CHG88" s="14"/>
      <c r="CHH88" s="14"/>
      <c r="CHI88" s="14"/>
      <c r="CHJ88" s="14"/>
      <c r="CHK88" s="14"/>
      <c r="CHL88" s="14"/>
      <c r="CHM88" s="14"/>
      <c r="CHN88" s="14"/>
      <c r="CHO88" s="14"/>
      <c r="CHP88" s="14"/>
      <c r="CHQ88" s="14"/>
      <c r="CHR88" s="14"/>
      <c r="CHS88" s="14"/>
      <c r="CHT88" s="14"/>
      <c r="CHU88" s="14"/>
      <c r="CHV88" s="14"/>
      <c r="CHW88" s="14"/>
      <c r="CHX88" s="14"/>
      <c r="CHY88" s="14"/>
      <c r="CHZ88" s="14"/>
      <c r="CIA88" s="14"/>
      <c r="CIB88" s="14"/>
      <c r="CIC88" s="14"/>
      <c r="CID88" s="14"/>
      <c r="CIE88" s="14"/>
      <c r="CIF88" s="14"/>
      <c r="CIG88" s="14"/>
      <c r="CIH88" s="14"/>
      <c r="CII88" s="14"/>
      <c r="CIJ88" s="14"/>
      <c r="CIK88" s="14"/>
      <c r="CIL88" s="14"/>
      <c r="CIM88" s="14"/>
      <c r="CIN88" s="14"/>
      <c r="CIO88" s="14"/>
      <c r="CIP88" s="14"/>
      <c r="CIQ88" s="14"/>
      <c r="CIR88" s="14"/>
      <c r="CIS88" s="14"/>
      <c r="CIT88" s="14"/>
      <c r="CIU88" s="14"/>
      <c r="CIV88" s="14"/>
      <c r="CIW88" s="14"/>
      <c r="CIX88" s="14"/>
      <c r="CIY88" s="14"/>
      <c r="CIZ88" s="14"/>
      <c r="CJA88" s="14"/>
      <c r="CJB88" s="14"/>
      <c r="CJC88" s="14"/>
      <c r="CJD88" s="14"/>
      <c r="CJE88" s="14"/>
      <c r="CJF88" s="14"/>
      <c r="CJG88" s="14"/>
      <c r="CJH88" s="14"/>
      <c r="CJI88" s="14"/>
      <c r="CJJ88" s="14"/>
      <c r="CJK88" s="14"/>
      <c r="CJL88" s="14"/>
      <c r="CJM88" s="14"/>
      <c r="CJN88" s="14"/>
      <c r="CJO88" s="14"/>
      <c r="CJP88" s="14"/>
      <c r="CJQ88" s="14"/>
      <c r="CJR88" s="14"/>
      <c r="CJS88" s="14"/>
      <c r="CJT88" s="14"/>
      <c r="CJU88" s="14"/>
      <c r="CJV88" s="14"/>
      <c r="CJW88" s="14"/>
      <c r="CJX88" s="14"/>
      <c r="CJY88" s="14"/>
      <c r="CJZ88" s="14"/>
      <c r="CKA88" s="14"/>
      <c r="CKB88" s="14"/>
      <c r="CKC88" s="14"/>
      <c r="CKD88" s="14"/>
      <c r="CKE88" s="14"/>
      <c r="CKF88" s="14"/>
      <c r="CKG88" s="14"/>
      <c r="CKH88" s="14"/>
      <c r="CKI88" s="14"/>
      <c r="CKJ88" s="14"/>
      <c r="CKK88" s="14"/>
      <c r="CKL88" s="14"/>
      <c r="CKM88" s="14"/>
      <c r="CKN88" s="14"/>
      <c r="CKO88" s="14"/>
      <c r="CKP88" s="14"/>
      <c r="CKQ88" s="14"/>
      <c r="CKR88" s="14"/>
      <c r="CKS88" s="14"/>
      <c r="CKT88" s="14"/>
      <c r="CKU88" s="14"/>
      <c r="CKV88" s="14"/>
      <c r="CKW88" s="14"/>
      <c r="CKX88" s="14"/>
      <c r="CKY88" s="14"/>
      <c r="CKZ88" s="14"/>
      <c r="CLA88" s="14"/>
      <c r="CLB88" s="14"/>
      <c r="CLC88" s="14"/>
      <c r="CLD88" s="14"/>
      <c r="CLE88" s="14"/>
      <c r="CLF88" s="14"/>
      <c r="CLG88" s="14"/>
      <c r="CLH88" s="14"/>
      <c r="CLI88" s="14"/>
      <c r="CLJ88" s="14"/>
      <c r="CLK88" s="14"/>
      <c r="CLL88" s="14"/>
      <c r="CLM88" s="14"/>
      <c r="CLN88" s="14"/>
      <c r="CLO88" s="14"/>
      <c r="CLP88" s="14"/>
      <c r="CLQ88" s="14"/>
      <c r="CLR88" s="14"/>
      <c r="CLS88" s="14"/>
      <c r="CLT88" s="14"/>
      <c r="CLU88" s="14"/>
      <c r="CLV88" s="14"/>
      <c r="CLW88" s="14"/>
      <c r="CLX88" s="14"/>
      <c r="CLY88" s="14"/>
      <c r="CLZ88" s="14"/>
      <c r="CMA88" s="14"/>
      <c r="CMB88" s="14"/>
      <c r="CMC88" s="14"/>
      <c r="CMD88" s="14"/>
      <c r="CME88" s="14"/>
      <c r="CMF88" s="14"/>
      <c r="CMG88" s="14"/>
      <c r="CMH88" s="14"/>
      <c r="CMI88" s="14"/>
      <c r="CMJ88" s="14"/>
      <c r="CMK88" s="14"/>
      <c r="CML88" s="14"/>
      <c r="CMM88" s="14"/>
      <c r="CMN88" s="14"/>
      <c r="CMO88" s="14"/>
      <c r="CMP88" s="14"/>
      <c r="CMQ88" s="14"/>
      <c r="CMR88" s="14"/>
      <c r="CMS88" s="14"/>
      <c r="CMT88" s="14"/>
      <c r="CMU88" s="14"/>
      <c r="CMV88" s="14"/>
      <c r="CMW88" s="14"/>
      <c r="CMX88" s="14"/>
      <c r="CMY88" s="14"/>
      <c r="CMZ88" s="14"/>
      <c r="CNA88" s="14"/>
      <c r="CNB88" s="14"/>
      <c r="CNC88" s="14"/>
      <c r="CND88" s="14"/>
      <c r="CNE88" s="14"/>
      <c r="CNF88" s="14"/>
      <c r="CNG88" s="14"/>
      <c r="CNH88" s="14"/>
      <c r="CNI88" s="14"/>
      <c r="CNJ88" s="14"/>
      <c r="CNK88" s="14"/>
      <c r="CNL88" s="14"/>
      <c r="CNM88" s="14"/>
      <c r="CNN88" s="14"/>
      <c r="CNO88" s="14"/>
      <c r="CNP88" s="14"/>
      <c r="CNQ88" s="14"/>
      <c r="CNR88" s="14"/>
      <c r="CNS88" s="14"/>
      <c r="CNT88" s="14"/>
      <c r="CNU88" s="14"/>
      <c r="CNV88" s="14"/>
      <c r="CNW88" s="14"/>
      <c r="CNX88" s="14"/>
      <c r="CNY88" s="14"/>
      <c r="CNZ88" s="14"/>
      <c r="COA88" s="14"/>
      <c r="COB88" s="14"/>
      <c r="COC88" s="14"/>
      <c r="COD88" s="14"/>
      <c r="COE88" s="14"/>
      <c r="COF88" s="14"/>
      <c r="COG88" s="14"/>
      <c r="COH88" s="14"/>
      <c r="COI88" s="14"/>
      <c r="COJ88" s="14"/>
      <c r="COK88" s="14"/>
      <c r="COL88" s="14"/>
      <c r="COM88" s="14"/>
      <c r="CON88" s="14"/>
      <c r="COO88" s="14"/>
      <c r="COP88" s="14"/>
      <c r="COQ88" s="14"/>
      <c r="COR88" s="14"/>
      <c r="COS88" s="14"/>
      <c r="COT88" s="14"/>
      <c r="COU88" s="14"/>
      <c r="COV88" s="14"/>
      <c r="COW88" s="14"/>
      <c r="COX88" s="14"/>
      <c r="COY88" s="14"/>
      <c r="COZ88" s="14"/>
      <c r="CPA88" s="14"/>
      <c r="CPB88" s="14"/>
      <c r="CPC88" s="14"/>
      <c r="CPD88" s="14"/>
      <c r="CPE88" s="14"/>
      <c r="CPF88" s="14"/>
      <c r="CPG88" s="14"/>
      <c r="CPH88" s="14"/>
      <c r="CPI88" s="14"/>
      <c r="CPJ88" s="14"/>
      <c r="CPK88" s="14"/>
      <c r="CPL88" s="14"/>
      <c r="CPM88" s="14"/>
      <c r="CPN88" s="14"/>
      <c r="CPO88" s="14"/>
      <c r="CPP88" s="14"/>
      <c r="CPQ88" s="14"/>
      <c r="CPR88" s="14"/>
      <c r="CPS88" s="14"/>
      <c r="CPT88" s="14"/>
      <c r="CPU88" s="14"/>
      <c r="CPV88" s="14"/>
      <c r="CPW88" s="14"/>
      <c r="CPX88" s="14"/>
      <c r="CPY88" s="14"/>
      <c r="CPZ88" s="14"/>
      <c r="CQA88" s="14"/>
      <c r="CQB88" s="14"/>
      <c r="CQC88" s="14"/>
      <c r="CQD88" s="14"/>
      <c r="CQE88" s="14"/>
      <c r="CQF88" s="14"/>
      <c r="CQG88" s="14"/>
      <c r="CQH88" s="14"/>
      <c r="CQI88" s="14"/>
      <c r="CQJ88" s="14"/>
      <c r="CQK88" s="14"/>
      <c r="CQL88" s="14"/>
      <c r="CQM88" s="14"/>
      <c r="CQN88" s="14"/>
      <c r="CQO88" s="14"/>
      <c r="CQP88" s="14"/>
      <c r="CQQ88" s="14"/>
      <c r="CQR88" s="14"/>
      <c r="CQS88" s="14"/>
      <c r="CQT88" s="14"/>
      <c r="CQU88" s="14"/>
      <c r="CQV88" s="14"/>
      <c r="CQW88" s="14"/>
      <c r="CQX88" s="14"/>
      <c r="CQY88" s="14"/>
      <c r="CQZ88" s="14"/>
      <c r="CRA88" s="14"/>
      <c r="CRB88" s="14"/>
      <c r="CRC88" s="14"/>
      <c r="CRD88" s="14"/>
      <c r="CRE88" s="14"/>
      <c r="CRF88" s="14"/>
      <c r="CRG88" s="14"/>
      <c r="CRH88" s="14"/>
      <c r="CRI88" s="14"/>
      <c r="CRJ88" s="14"/>
      <c r="CRK88" s="14"/>
      <c r="CRL88" s="14"/>
      <c r="CRM88" s="14"/>
      <c r="CRN88" s="14"/>
      <c r="CRO88" s="14"/>
      <c r="CRP88" s="14"/>
      <c r="CRQ88" s="14"/>
      <c r="CRR88" s="14"/>
      <c r="CRS88" s="14"/>
      <c r="CRT88" s="14"/>
      <c r="CRU88" s="14"/>
      <c r="CRV88" s="14"/>
      <c r="CRW88" s="14"/>
      <c r="CRX88" s="14"/>
      <c r="CRY88" s="14"/>
      <c r="CRZ88" s="14"/>
      <c r="CSA88" s="14"/>
      <c r="CSB88" s="14"/>
      <c r="CSC88" s="14"/>
      <c r="CSD88" s="14"/>
      <c r="CSE88" s="14"/>
      <c r="CSF88" s="14"/>
      <c r="CSG88" s="14"/>
      <c r="CSH88" s="14"/>
      <c r="CSI88" s="14"/>
      <c r="CSJ88" s="14"/>
      <c r="CSK88" s="14"/>
      <c r="CSL88" s="14"/>
      <c r="CSM88" s="14"/>
      <c r="CSN88" s="14"/>
      <c r="CSO88" s="14"/>
      <c r="CSP88" s="14"/>
      <c r="CSQ88" s="14"/>
      <c r="CSR88" s="14"/>
      <c r="CSS88" s="14"/>
      <c r="CST88" s="14"/>
      <c r="CSU88" s="14"/>
      <c r="CSV88" s="14"/>
      <c r="CSW88" s="14"/>
      <c r="CSX88" s="14"/>
      <c r="CSY88" s="14"/>
      <c r="CSZ88" s="14"/>
      <c r="CTA88" s="14"/>
      <c r="CTB88" s="14"/>
      <c r="CTC88" s="14"/>
      <c r="CTD88" s="14"/>
      <c r="CTE88" s="14"/>
      <c r="CTF88" s="14"/>
      <c r="CTG88" s="14"/>
      <c r="CTH88" s="14"/>
      <c r="CTI88" s="14"/>
      <c r="CTJ88" s="14"/>
      <c r="CTK88" s="14"/>
      <c r="CTL88" s="14"/>
      <c r="CTM88" s="14"/>
      <c r="CTN88" s="14"/>
      <c r="CTO88" s="14"/>
      <c r="CTP88" s="14"/>
      <c r="CTQ88" s="14"/>
      <c r="CTR88" s="14"/>
      <c r="CTS88" s="14"/>
      <c r="CTT88" s="14"/>
      <c r="CTU88" s="14"/>
      <c r="CTV88" s="14"/>
      <c r="CTW88" s="14"/>
      <c r="CTX88" s="14"/>
      <c r="CTY88" s="14"/>
      <c r="CTZ88" s="14"/>
      <c r="CUA88" s="14"/>
      <c r="CUB88" s="14"/>
      <c r="CUC88" s="14"/>
      <c r="CUD88" s="14"/>
      <c r="CUE88" s="14"/>
      <c r="CUF88" s="14"/>
      <c r="CUG88" s="14"/>
      <c r="CUH88" s="14"/>
      <c r="CUI88" s="14"/>
      <c r="CUJ88" s="14"/>
      <c r="CUK88" s="14"/>
      <c r="CUL88" s="14"/>
      <c r="CUM88" s="14"/>
      <c r="CUN88" s="14"/>
      <c r="CUO88" s="14"/>
      <c r="CUP88" s="14"/>
      <c r="CUQ88" s="14"/>
      <c r="CUR88" s="14"/>
      <c r="CUS88" s="14"/>
      <c r="CUT88" s="14"/>
      <c r="CUU88" s="14"/>
      <c r="CUV88" s="14"/>
      <c r="CUW88" s="14"/>
      <c r="CUX88" s="14"/>
      <c r="CUY88" s="14"/>
      <c r="CUZ88" s="14"/>
      <c r="CVA88" s="14"/>
      <c r="CVB88" s="14"/>
      <c r="CVC88" s="14"/>
      <c r="CVD88" s="14"/>
      <c r="CVE88" s="14"/>
      <c r="CVF88" s="14"/>
      <c r="CVG88" s="14"/>
      <c r="CVH88" s="14"/>
      <c r="CVI88" s="14"/>
      <c r="CVJ88" s="14"/>
      <c r="CVK88" s="14"/>
      <c r="CVL88" s="14"/>
      <c r="CVM88" s="14"/>
      <c r="CVN88" s="14"/>
      <c r="CVO88" s="14"/>
      <c r="CVP88" s="14"/>
      <c r="CVQ88" s="14"/>
      <c r="CVR88" s="14"/>
      <c r="CVS88" s="14"/>
      <c r="CVT88" s="14"/>
      <c r="CVU88" s="14"/>
      <c r="CVV88" s="14"/>
      <c r="CVW88" s="14"/>
      <c r="CVX88" s="14"/>
      <c r="CVY88" s="14"/>
      <c r="CVZ88" s="14"/>
      <c r="CWA88" s="14"/>
      <c r="CWB88" s="14"/>
      <c r="CWC88" s="14"/>
      <c r="CWD88" s="14"/>
      <c r="CWE88" s="14"/>
      <c r="CWF88" s="14"/>
      <c r="CWG88" s="14"/>
      <c r="CWH88" s="14"/>
      <c r="CWI88" s="14"/>
      <c r="CWJ88" s="14"/>
      <c r="CWK88" s="14"/>
      <c r="CWL88" s="14"/>
      <c r="CWM88" s="14"/>
      <c r="CWN88" s="14"/>
      <c r="CWO88" s="14"/>
      <c r="CWP88" s="14"/>
      <c r="CWQ88" s="14"/>
      <c r="CWR88" s="14"/>
      <c r="CWS88" s="14"/>
      <c r="CWT88" s="14"/>
      <c r="CWU88" s="14"/>
      <c r="CWV88" s="14"/>
      <c r="CWW88" s="14"/>
      <c r="CWX88" s="14"/>
      <c r="CWY88" s="14"/>
      <c r="CWZ88" s="14"/>
      <c r="CXA88" s="14"/>
      <c r="CXB88" s="14"/>
      <c r="CXC88" s="14"/>
      <c r="CXD88" s="14"/>
      <c r="CXE88" s="14"/>
      <c r="CXF88" s="14"/>
      <c r="CXG88" s="14"/>
      <c r="CXH88" s="14"/>
      <c r="CXI88" s="14"/>
      <c r="CXJ88" s="14"/>
      <c r="CXK88" s="14"/>
      <c r="CXL88" s="14"/>
      <c r="CXM88" s="14"/>
      <c r="CXN88" s="14"/>
      <c r="CXO88" s="14"/>
      <c r="CXP88" s="14"/>
      <c r="CXQ88" s="14"/>
      <c r="CXR88" s="14"/>
      <c r="CXS88" s="14"/>
      <c r="CXT88" s="14"/>
      <c r="CXU88" s="14"/>
      <c r="CXV88" s="14"/>
      <c r="CXW88" s="14"/>
      <c r="CXX88" s="14"/>
      <c r="CXY88" s="14"/>
      <c r="CXZ88" s="14"/>
      <c r="CYA88" s="14"/>
      <c r="CYB88" s="14"/>
      <c r="CYC88" s="14"/>
      <c r="CYD88" s="14"/>
      <c r="CYE88" s="14"/>
      <c r="CYF88" s="14"/>
      <c r="CYG88" s="14"/>
      <c r="CYH88" s="14"/>
      <c r="CYI88" s="14"/>
      <c r="CYJ88" s="14"/>
      <c r="CYK88" s="14"/>
      <c r="CYL88" s="14"/>
      <c r="CYM88" s="14"/>
      <c r="CYN88" s="14"/>
      <c r="CYO88" s="14"/>
      <c r="CYP88" s="14"/>
      <c r="CYQ88" s="14"/>
      <c r="CYR88" s="14"/>
      <c r="CYS88" s="14"/>
      <c r="CYT88" s="14"/>
      <c r="CYU88" s="14"/>
      <c r="CYV88" s="14"/>
      <c r="CYW88" s="14"/>
      <c r="CYX88" s="14"/>
      <c r="CYY88" s="14"/>
      <c r="CYZ88" s="14"/>
      <c r="CZA88" s="14"/>
      <c r="CZB88" s="14"/>
      <c r="CZC88" s="14"/>
      <c r="CZD88" s="14"/>
      <c r="CZE88" s="14"/>
      <c r="CZF88" s="14"/>
      <c r="CZG88" s="14"/>
      <c r="CZH88" s="14"/>
      <c r="CZI88" s="14"/>
      <c r="CZJ88" s="14"/>
      <c r="CZK88" s="14"/>
      <c r="CZL88" s="14"/>
      <c r="CZM88" s="14"/>
      <c r="CZN88" s="14"/>
      <c r="CZO88" s="14"/>
      <c r="CZP88" s="14"/>
      <c r="CZQ88" s="14"/>
      <c r="CZR88" s="14"/>
      <c r="CZS88" s="14"/>
      <c r="CZT88" s="14"/>
      <c r="CZU88" s="14"/>
      <c r="CZV88" s="14"/>
      <c r="CZW88" s="14"/>
      <c r="CZX88" s="14"/>
      <c r="CZY88" s="14"/>
      <c r="CZZ88" s="14"/>
      <c r="DAA88" s="14"/>
      <c r="DAB88" s="14"/>
      <c r="DAC88" s="14"/>
      <c r="DAD88" s="14"/>
      <c r="DAE88" s="14"/>
      <c r="DAF88" s="14"/>
      <c r="DAG88" s="14"/>
      <c r="DAH88" s="14"/>
      <c r="DAI88" s="14"/>
      <c r="DAJ88" s="14"/>
      <c r="DAK88" s="14"/>
      <c r="DAL88" s="14"/>
      <c r="DAM88" s="14"/>
      <c r="DAN88" s="14"/>
      <c r="DAO88" s="14"/>
      <c r="DAP88" s="14"/>
      <c r="DAQ88" s="14"/>
      <c r="DAR88" s="14"/>
      <c r="DAS88" s="14"/>
      <c r="DAT88" s="14"/>
      <c r="DAU88" s="14"/>
      <c r="DAV88" s="14"/>
      <c r="DAW88" s="14"/>
      <c r="DAX88" s="14"/>
      <c r="DAY88" s="14"/>
      <c r="DAZ88" s="14"/>
      <c r="DBA88" s="14"/>
      <c r="DBB88" s="14"/>
      <c r="DBC88" s="14"/>
      <c r="DBD88" s="14"/>
      <c r="DBE88" s="14"/>
      <c r="DBF88" s="14"/>
      <c r="DBG88" s="14"/>
      <c r="DBH88" s="14"/>
      <c r="DBI88" s="14"/>
      <c r="DBJ88" s="14"/>
      <c r="DBK88" s="14"/>
      <c r="DBL88" s="14"/>
      <c r="DBM88" s="14"/>
      <c r="DBN88" s="14"/>
      <c r="DBO88" s="14"/>
      <c r="DBP88" s="14"/>
      <c r="DBQ88" s="14"/>
      <c r="DBR88" s="14"/>
      <c r="DBS88" s="14"/>
      <c r="DBT88" s="14"/>
      <c r="DBU88" s="14"/>
      <c r="DBV88" s="14"/>
      <c r="DBW88" s="14"/>
      <c r="DBX88" s="14"/>
      <c r="DBY88" s="14"/>
      <c r="DBZ88" s="14"/>
      <c r="DCA88" s="14"/>
      <c r="DCB88" s="14"/>
      <c r="DCC88" s="14"/>
      <c r="DCD88" s="14"/>
      <c r="DCE88" s="14"/>
      <c r="DCF88" s="14"/>
      <c r="DCG88" s="14"/>
      <c r="DCH88" s="14"/>
      <c r="DCI88" s="14"/>
      <c r="DCJ88" s="14"/>
      <c r="DCK88" s="14"/>
      <c r="DCL88" s="14"/>
      <c r="DCM88" s="14"/>
      <c r="DCN88" s="14"/>
      <c r="DCO88" s="14"/>
      <c r="DCP88" s="14"/>
      <c r="DCQ88" s="14"/>
      <c r="DCR88" s="14"/>
      <c r="DCS88" s="14"/>
      <c r="DCT88" s="14"/>
      <c r="DCU88" s="14"/>
      <c r="DCV88" s="14"/>
      <c r="DCW88" s="14"/>
      <c r="DCX88" s="14"/>
      <c r="DCY88" s="14"/>
      <c r="DCZ88" s="14"/>
      <c r="DDA88" s="14"/>
      <c r="DDB88" s="14"/>
      <c r="DDC88" s="14"/>
      <c r="DDD88" s="14"/>
      <c r="DDE88" s="14"/>
      <c r="DDF88" s="14"/>
      <c r="DDG88" s="14"/>
      <c r="DDH88" s="14"/>
      <c r="DDI88" s="14"/>
      <c r="DDJ88" s="14"/>
      <c r="DDK88" s="14"/>
      <c r="DDL88" s="14"/>
      <c r="DDM88" s="14"/>
      <c r="DDN88" s="14"/>
      <c r="DDO88" s="14"/>
      <c r="DDP88" s="14"/>
      <c r="DDQ88" s="14"/>
      <c r="DDR88" s="14"/>
      <c r="DDS88" s="14"/>
      <c r="DDT88" s="14"/>
      <c r="DDU88" s="14"/>
      <c r="DDV88" s="14"/>
      <c r="DDW88" s="14"/>
      <c r="DDX88" s="14"/>
      <c r="DDY88" s="14"/>
      <c r="DDZ88" s="14"/>
      <c r="DEA88" s="14"/>
      <c r="DEB88" s="14"/>
      <c r="DEC88" s="14"/>
      <c r="DED88" s="14"/>
      <c r="DEE88" s="14"/>
      <c r="DEF88" s="14"/>
      <c r="DEG88" s="14"/>
      <c r="DEH88" s="14"/>
      <c r="DEI88" s="14"/>
      <c r="DEJ88" s="14"/>
      <c r="DEK88" s="14"/>
      <c r="DEL88" s="14"/>
      <c r="DEM88" s="14"/>
      <c r="DEN88" s="14"/>
      <c r="DEO88" s="14"/>
      <c r="DEP88" s="14"/>
      <c r="DEQ88" s="14"/>
      <c r="DER88" s="14"/>
      <c r="DES88" s="14"/>
      <c r="DET88" s="14"/>
      <c r="DEU88" s="14"/>
      <c r="DEV88" s="14"/>
      <c r="DEW88" s="14"/>
      <c r="DEX88" s="14"/>
      <c r="DEY88" s="14"/>
      <c r="DEZ88" s="14"/>
      <c r="DFA88" s="14"/>
      <c r="DFB88" s="14"/>
      <c r="DFC88" s="14"/>
      <c r="DFD88" s="14"/>
      <c r="DFE88" s="14"/>
      <c r="DFF88" s="14"/>
      <c r="DFG88" s="14"/>
      <c r="DFH88" s="14"/>
      <c r="DFI88" s="14"/>
      <c r="DFJ88" s="14"/>
      <c r="DFK88" s="14"/>
      <c r="DFL88" s="14"/>
      <c r="DFM88" s="14"/>
      <c r="DFN88" s="14"/>
      <c r="DFO88" s="14"/>
      <c r="DFP88" s="14"/>
      <c r="DFQ88" s="14"/>
      <c r="DFR88" s="14"/>
      <c r="DFS88" s="14"/>
      <c r="DFT88" s="14"/>
      <c r="DFU88" s="14"/>
      <c r="DFV88" s="14"/>
      <c r="DFW88" s="14"/>
      <c r="DFX88" s="14"/>
      <c r="DFY88" s="14"/>
      <c r="DFZ88" s="14"/>
      <c r="DGA88" s="14"/>
      <c r="DGB88" s="14"/>
      <c r="DGC88" s="14"/>
      <c r="DGD88" s="14"/>
      <c r="DGE88" s="14"/>
      <c r="DGF88" s="14"/>
      <c r="DGG88" s="14"/>
      <c r="DGH88" s="14"/>
      <c r="DGI88" s="14"/>
      <c r="DGJ88" s="14"/>
      <c r="DGK88" s="14"/>
      <c r="DGL88" s="14"/>
      <c r="DGM88" s="14"/>
      <c r="DGN88" s="14"/>
      <c r="DGO88" s="14"/>
      <c r="DGP88" s="14"/>
      <c r="DGQ88" s="14"/>
      <c r="DGR88" s="14"/>
      <c r="DGS88" s="14"/>
      <c r="DGT88" s="14"/>
      <c r="DGU88" s="14"/>
      <c r="DGV88" s="14"/>
      <c r="DGW88" s="14"/>
      <c r="DGX88" s="14"/>
      <c r="DGY88" s="14"/>
      <c r="DGZ88" s="14"/>
      <c r="DHA88" s="14"/>
      <c r="DHB88" s="14"/>
      <c r="DHC88" s="14"/>
      <c r="DHD88" s="14"/>
      <c r="DHE88" s="14"/>
      <c r="DHF88" s="14"/>
      <c r="DHG88" s="14"/>
      <c r="DHH88" s="14"/>
      <c r="DHI88" s="14"/>
      <c r="DHJ88" s="14"/>
      <c r="DHK88" s="14"/>
      <c r="DHL88" s="14"/>
      <c r="DHM88" s="14"/>
      <c r="DHN88" s="14"/>
      <c r="DHO88" s="14"/>
      <c r="DHP88" s="14"/>
      <c r="DHQ88" s="14"/>
      <c r="DHR88" s="14"/>
      <c r="DHS88" s="14"/>
      <c r="DHT88" s="14"/>
      <c r="DHU88" s="14"/>
      <c r="DHV88" s="14"/>
      <c r="DHW88" s="14"/>
      <c r="DHX88" s="14"/>
      <c r="DHY88" s="14"/>
      <c r="DHZ88" s="14"/>
      <c r="DIA88" s="14"/>
      <c r="DIB88" s="14"/>
      <c r="DIC88" s="14"/>
      <c r="DID88" s="14"/>
      <c r="DIE88" s="14"/>
      <c r="DIF88" s="14"/>
      <c r="DIG88" s="14"/>
      <c r="DIH88" s="14"/>
      <c r="DII88" s="14"/>
      <c r="DIJ88" s="14"/>
      <c r="DIK88" s="14"/>
      <c r="DIL88" s="14"/>
      <c r="DIM88" s="14"/>
      <c r="DIN88" s="14"/>
      <c r="DIO88" s="14"/>
      <c r="DIP88" s="14"/>
      <c r="DIQ88" s="14"/>
      <c r="DIR88" s="14"/>
      <c r="DIS88" s="14"/>
      <c r="DIT88" s="14"/>
      <c r="DIU88" s="14"/>
      <c r="DIV88" s="14"/>
      <c r="DIW88" s="14"/>
      <c r="DIX88" s="14"/>
      <c r="DIY88" s="14"/>
      <c r="DIZ88" s="14"/>
      <c r="DJA88" s="14"/>
      <c r="DJB88" s="14"/>
      <c r="DJC88" s="14"/>
      <c r="DJD88" s="14"/>
      <c r="DJE88" s="14"/>
      <c r="DJF88" s="14"/>
      <c r="DJG88" s="14"/>
      <c r="DJH88" s="14"/>
      <c r="DJI88" s="14"/>
      <c r="DJJ88" s="14"/>
      <c r="DJK88" s="14"/>
      <c r="DJL88" s="14"/>
      <c r="DJM88" s="14"/>
      <c r="DJN88" s="14"/>
      <c r="DJO88" s="14"/>
      <c r="DJP88" s="14"/>
      <c r="DJQ88" s="14"/>
      <c r="DJR88" s="14"/>
      <c r="DJS88" s="14"/>
      <c r="DJT88" s="14"/>
      <c r="DJU88" s="14"/>
      <c r="DJV88" s="14"/>
      <c r="DJW88" s="14"/>
      <c r="DJX88" s="14"/>
      <c r="DJY88" s="14"/>
      <c r="DJZ88" s="14"/>
      <c r="DKA88" s="14"/>
      <c r="DKB88" s="14"/>
      <c r="DKC88" s="14"/>
      <c r="DKD88" s="14"/>
      <c r="DKE88" s="14"/>
      <c r="DKF88" s="14"/>
      <c r="DKG88" s="14"/>
      <c r="DKH88" s="14"/>
      <c r="DKI88" s="14"/>
      <c r="DKJ88" s="14"/>
      <c r="DKK88" s="14"/>
      <c r="DKL88" s="14"/>
      <c r="DKM88" s="14"/>
      <c r="DKN88" s="14"/>
      <c r="DKO88" s="14"/>
      <c r="DKP88" s="14"/>
      <c r="DKQ88" s="14"/>
      <c r="DKR88" s="14"/>
      <c r="DKS88" s="14"/>
      <c r="DKT88" s="14"/>
      <c r="DKU88" s="14"/>
      <c r="DKV88" s="14"/>
      <c r="DKW88" s="14"/>
      <c r="DKX88" s="14"/>
      <c r="DKY88" s="14"/>
      <c r="DKZ88" s="14"/>
      <c r="DLA88" s="14"/>
      <c r="DLB88" s="14"/>
      <c r="DLC88" s="14"/>
      <c r="DLD88" s="14"/>
      <c r="DLE88" s="14"/>
      <c r="DLF88" s="14"/>
      <c r="DLG88" s="14"/>
      <c r="DLH88" s="14"/>
      <c r="DLI88" s="14"/>
      <c r="DLJ88" s="14"/>
      <c r="DLK88" s="14"/>
      <c r="DLL88" s="14"/>
      <c r="DLM88" s="14"/>
      <c r="DLN88" s="14"/>
      <c r="DLO88" s="14"/>
      <c r="DLP88" s="14"/>
      <c r="DLQ88" s="14"/>
      <c r="DLR88" s="14"/>
      <c r="DLS88" s="14"/>
      <c r="DLT88" s="14"/>
      <c r="DLU88" s="14"/>
      <c r="DLV88" s="14"/>
      <c r="DLW88" s="14"/>
      <c r="DLX88" s="14"/>
      <c r="DLY88" s="14"/>
      <c r="DLZ88" s="14"/>
      <c r="DMA88" s="14"/>
      <c r="DMB88" s="14"/>
      <c r="DMC88" s="14"/>
      <c r="DMD88" s="14"/>
      <c r="DME88" s="14"/>
      <c r="DMF88" s="14"/>
      <c r="DMG88" s="14"/>
      <c r="DMH88" s="14"/>
      <c r="DMI88" s="14"/>
      <c r="DMJ88" s="14"/>
      <c r="DMK88" s="14"/>
      <c r="DML88" s="14"/>
      <c r="DMM88" s="14"/>
      <c r="DMN88" s="14"/>
      <c r="DMO88" s="14"/>
      <c r="DMP88" s="14"/>
      <c r="DMQ88" s="14"/>
      <c r="DMR88" s="14"/>
      <c r="DMS88" s="14"/>
      <c r="DMT88" s="14"/>
      <c r="DMU88" s="14"/>
      <c r="DMV88" s="14"/>
      <c r="DMW88" s="14"/>
      <c r="DMX88" s="14"/>
      <c r="DMY88" s="14"/>
      <c r="DMZ88" s="14"/>
      <c r="DNA88" s="14"/>
      <c r="DNB88" s="14"/>
      <c r="DNC88" s="14"/>
      <c r="DND88" s="14"/>
      <c r="DNE88" s="14"/>
      <c r="DNF88" s="14"/>
      <c r="DNG88" s="14"/>
      <c r="DNH88" s="14"/>
      <c r="DNI88" s="14"/>
      <c r="DNJ88" s="14"/>
      <c r="DNK88" s="14"/>
      <c r="DNL88" s="14"/>
      <c r="DNM88" s="14"/>
      <c r="DNN88" s="14"/>
      <c r="DNO88" s="14"/>
      <c r="DNP88" s="14"/>
      <c r="DNQ88" s="14"/>
      <c r="DNR88" s="14"/>
      <c r="DNS88" s="14"/>
      <c r="DNT88" s="14"/>
      <c r="DNU88" s="14"/>
      <c r="DNV88" s="14"/>
      <c r="DNW88" s="14"/>
      <c r="DNX88" s="14"/>
      <c r="DNY88" s="14"/>
      <c r="DNZ88" s="14"/>
      <c r="DOA88" s="14"/>
      <c r="DOB88" s="14"/>
      <c r="DOC88" s="14"/>
      <c r="DOD88" s="14"/>
      <c r="DOE88" s="14"/>
      <c r="DOF88" s="14"/>
      <c r="DOG88" s="14"/>
      <c r="DOH88" s="14"/>
      <c r="DOI88" s="14"/>
      <c r="DOJ88" s="14"/>
      <c r="DOK88" s="14"/>
      <c r="DOL88" s="14"/>
      <c r="DOM88" s="14"/>
      <c r="DON88" s="14"/>
      <c r="DOO88" s="14"/>
      <c r="DOP88" s="14"/>
      <c r="DOQ88" s="14"/>
      <c r="DOR88" s="14"/>
      <c r="DOS88" s="14"/>
      <c r="DOT88" s="14"/>
      <c r="DOU88" s="14"/>
      <c r="DOV88" s="14"/>
      <c r="DOW88" s="14"/>
      <c r="DOX88" s="14"/>
      <c r="DOY88" s="14"/>
      <c r="DOZ88" s="14"/>
      <c r="DPA88" s="14"/>
      <c r="DPB88" s="14"/>
      <c r="DPC88" s="14"/>
      <c r="DPD88" s="14"/>
      <c r="DPE88" s="14"/>
      <c r="DPF88" s="14"/>
      <c r="DPG88" s="14"/>
      <c r="DPH88" s="14"/>
      <c r="DPI88" s="14"/>
      <c r="DPJ88" s="14"/>
      <c r="DPK88" s="14"/>
      <c r="DPL88" s="14"/>
      <c r="DPM88" s="14"/>
      <c r="DPN88" s="14"/>
      <c r="DPO88" s="14"/>
      <c r="DPP88" s="14"/>
      <c r="DPQ88" s="14"/>
      <c r="DPR88" s="14"/>
      <c r="DPS88" s="14"/>
      <c r="DPT88" s="14"/>
      <c r="DPU88" s="14"/>
      <c r="DPV88" s="14"/>
      <c r="DPW88" s="14"/>
      <c r="DPX88" s="14"/>
      <c r="DPY88" s="14"/>
      <c r="DPZ88" s="14"/>
      <c r="DQA88" s="14"/>
      <c r="DQB88" s="14"/>
      <c r="DQC88" s="14"/>
      <c r="DQD88" s="14"/>
      <c r="DQE88" s="14"/>
      <c r="DQF88" s="14"/>
      <c r="DQG88" s="14"/>
      <c r="DQH88" s="14"/>
      <c r="DQI88" s="14"/>
      <c r="DQJ88" s="14"/>
      <c r="DQK88" s="14"/>
      <c r="DQL88" s="14"/>
      <c r="DQM88" s="14"/>
      <c r="DQN88" s="14"/>
      <c r="DQO88" s="14"/>
      <c r="DQP88" s="14"/>
      <c r="DQQ88" s="14"/>
      <c r="DQR88" s="14"/>
      <c r="DQS88" s="14"/>
      <c r="DQT88" s="14"/>
      <c r="DQU88" s="14"/>
      <c r="DQV88" s="14"/>
      <c r="DQW88" s="14"/>
      <c r="DQX88" s="14"/>
      <c r="DQY88" s="14"/>
      <c r="DQZ88" s="14"/>
      <c r="DRA88" s="14"/>
      <c r="DRB88" s="14"/>
      <c r="DRC88" s="14"/>
      <c r="DRD88" s="14"/>
      <c r="DRE88" s="14"/>
      <c r="DRF88" s="14"/>
      <c r="DRG88" s="14"/>
      <c r="DRH88" s="14"/>
      <c r="DRI88" s="14"/>
      <c r="DRJ88" s="14"/>
      <c r="DRK88" s="14"/>
      <c r="DRL88" s="14"/>
      <c r="DRM88" s="14"/>
      <c r="DRN88" s="14"/>
      <c r="DRO88" s="14"/>
      <c r="DRP88" s="14"/>
      <c r="DRQ88" s="14"/>
      <c r="DRR88" s="14"/>
      <c r="DRS88" s="14"/>
      <c r="DRT88" s="14"/>
      <c r="DRU88" s="14"/>
      <c r="DRV88" s="14"/>
      <c r="DRW88" s="14"/>
      <c r="DRX88" s="14"/>
      <c r="DRY88" s="14"/>
      <c r="DRZ88" s="14"/>
      <c r="DSA88" s="14"/>
      <c r="DSB88" s="14"/>
      <c r="DSC88" s="14"/>
      <c r="DSD88" s="14"/>
      <c r="DSE88" s="14"/>
      <c r="DSF88" s="14"/>
      <c r="DSG88" s="14"/>
      <c r="DSH88" s="14"/>
      <c r="DSI88" s="14"/>
      <c r="DSJ88" s="14"/>
      <c r="DSK88" s="14"/>
      <c r="DSL88" s="14"/>
      <c r="DSM88" s="14"/>
      <c r="DSN88" s="14"/>
      <c r="DSO88" s="14"/>
      <c r="DSP88" s="14"/>
      <c r="DSQ88" s="14"/>
      <c r="DSR88" s="14"/>
      <c r="DSS88" s="14"/>
      <c r="DST88" s="14"/>
      <c r="DSU88" s="14"/>
      <c r="DSV88" s="14"/>
      <c r="DSW88" s="14"/>
      <c r="DSX88" s="14"/>
      <c r="DSY88" s="14"/>
      <c r="DSZ88" s="14"/>
      <c r="DTA88" s="14"/>
      <c r="DTB88" s="14"/>
      <c r="DTC88" s="14"/>
      <c r="DTD88" s="14"/>
      <c r="DTE88" s="14"/>
      <c r="DTF88" s="14"/>
      <c r="DTG88" s="14"/>
      <c r="DTH88" s="14"/>
      <c r="DTI88" s="14"/>
      <c r="DTJ88" s="14"/>
      <c r="DTK88" s="14"/>
      <c r="DTL88" s="14"/>
      <c r="DTM88" s="14"/>
      <c r="DTN88" s="14"/>
      <c r="DTO88" s="14"/>
      <c r="DTP88" s="14"/>
      <c r="DTQ88" s="14"/>
      <c r="DTR88" s="14"/>
      <c r="DTS88" s="14"/>
      <c r="DTT88" s="14"/>
      <c r="DTU88" s="14"/>
      <c r="DTV88" s="14"/>
      <c r="DTW88" s="14"/>
      <c r="DTX88" s="14"/>
      <c r="DTY88" s="14"/>
      <c r="DTZ88" s="14"/>
      <c r="DUA88" s="14"/>
      <c r="DUB88" s="14"/>
      <c r="DUC88" s="14"/>
      <c r="DUD88" s="14"/>
      <c r="DUE88" s="14"/>
      <c r="DUF88" s="14"/>
      <c r="DUG88" s="14"/>
      <c r="DUH88" s="14"/>
      <c r="DUI88" s="14"/>
      <c r="DUJ88" s="14"/>
      <c r="DUK88" s="14"/>
      <c r="DUL88" s="14"/>
      <c r="DUM88" s="14"/>
      <c r="DUN88" s="14"/>
      <c r="DUO88" s="14"/>
      <c r="DUP88" s="14"/>
      <c r="DUQ88" s="14"/>
      <c r="DUR88" s="14"/>
      <c r="DUS88" s="14"/>
      <c r="DUT88" s="14"/>
      <c r="DUU88" s="14"/>
      <c r="DUV88" s="14"/>
      <c r="DUW88" s="14"/>
      <c r="DUX88" s="14"/>
      <c r="DUY88" s="14"/>
      <c r="DUZ88" s="14"/>
      <c r="DVA88" s="14"/>
      <c r="DVB88" s="14"/>
      <c r="DVC88" s="14"/>
      <c r="DVD88" s="14"/>
      <c r="DVE88" s="14"/>
      <c r="DVF88" s="14"/>
      <c r="DVG88" s="14"/>
      <c r="DVH88" s="14"/>
      <c r="DVI88" s="14"/>
      <c r="DVJ88" s="14"/>
      <c r="DVK88" s="14"/>
      <c r="DVL88" s="14"/>
      <c r="DVM88" s="14"/>
      <c r="DVN88" s="14"/>
      <c r="DVO88" s="14"/>
      <c r="DVP88" s="14"/>
      <c r="DVQ88" s="14"/>
      <c r="DVR88" s="14"/>
      <c r="DVS88" s="14"/>
      <c r="DVT88" s="14"/>
      <c r="DVU88" s="14"/>
      <c r="DVV88" s="14"/>
      <c r="DVW88" s="14"/>
      <c r="DVX88" s="14"/>
      <c r="DVY88" s="14"/>
      <c r="DVZ88" s="14"/>
      <c r="DWA88" s="14"/>
      <c r="DWB88" s="14"/>
      <c r="DWC88" s="14"/>
      <c r="DWD88" s="14"/>
      <c r="DWE88" s="14"/>
      <c r="DWF88" s="14"/>
      <c r="DWG88" s="14"/>
      <c r="DWH88" s="14"/>
      <c r="DWI88" s="14"/>
      <c r="DWJ88" s="14"/>
      <c r="DWK88" s="14"/>
      <c r="DWL88" s="14"/>
      <c r="DWM88" s="14"/>
      <c r="DWN88" s="14"/>
      <c r="DWO88" s="14"/>
      <c r="DWP88" s="14"/>
      <c r="DWQ88" s="14"/>
      <c r="DWR88" s="14"/>
      <c r="DWS88" s="14"/>
      <c r="DWT88" s="14"/>
      <c r="DWU88" s="14"/>
      <c r="DWV88" s="14"/>
      <c r="DWW88" s="14"/>
      <c r="DWX88" s="14"/>
      <c r="DWY88" s="14"/>
      <c r="DWZ88" s="14"/>
      <c r="DXA88" s="14"/>
      <c r="DXB88" s="14"/>
      <c r="DXC88" s="14"/>
      <c r="DXD88" s="14"/>
      <c r="DXE88" s="14"/>
      <c r="DXF88" s="14"/>
      <c r="DXG88" s="14"/>
      <c r="DXH88" s="14"/>
      <c r="DXI88" s="14"/>
      <c r="DXJ88" s="14"/>
      <c r="DXK88" s="14"/>
      <c r="DXL88" s="14"/>
      <c r="DXM88" s="14"/>
      <c r="DXN88" s="14"/>
      <c r="DXO88" s="14"/>
      <c r="DXP88" s="14"/>
      <c r="DXQ88" s="14"/>
      <c r="DXR88" s="14"/>
      <c r="DXS88" s="14"/>
      <c r="DXT88" s="14"/>
      <c r="DXU88" s="14"/>
      <c r="DXV88" s="14"/>
      <c r="DXW88" s="14"/>
      <c r="DXX88" s="14"/>
      <c r="DXY88" s="14"/>
      <c r="DXZ88" s="14"/>
      <c r="DYA88" s="14"/>
      <c r="DYB88" s="14"/>
      <c r="DYC88" s="14"/>
      <c r="DYD88" s="14"/>
      <c r="DYE88" s="14"/>
      <c r="DYF88" s="14"/>
      <c r="DYG88" s="14"/>
      <c r="DYH88" s="14"/>
      <c r="DYI88" s="14"/>
      <c r="DYJ88" s="14"/>
      <c r="DYK88" s="14"/>
      <c r="DYL88" s="14"/>
      <c r="DYM88" s="14"/>
      <c r="DYN88" s="14"/>
      <c r="DYO88" s="14"/>
      <c r="DYP88" s="14"/>
      <c r="DYQ88" s="14"/>
      <c r="DYR88" s="14"/>
      <c r="DYS88" s="14"/>
      <c r="DYT88" s="14"/>
      <c r="DYU88" s="14"/>
      <c r="DYV88" s="14"/>
      <c r="DYW88" s="14"/>
      <c r="DYX88" s="14"/>
      <c r="DYY88" s="14"/>
      <c r="DYZ88" s="14"/>
      <c r="DZA88" s="14"/>
      <c r="DZB88" s="14"/>
      <c r="DZC88" s="14"/>
      <c r="DZD88" s="14"/>
      <c r="DZE88" s="14"/>
      <c r="DZF88" s="14"/>
      <c r="DZG88" s="14"/>
      <c r="DZH88" s="14"/>
      <c r="DZI88" s="14"/>
      <c r="DZJ88" s="14"/>
      <c r="DZK88" s="14"/>
      <c r="DZL88" s="14"/>
      <c r="DZM88" s="14"/>
      <c r="DZN88" s="14"/>
      <c r="DZO88" s="14"/>
      <c r="DZP88" s="14"/>
      <c r="DZQ88" s="14"/>
      <c r="DZR88" s="14"/>
      <c r="DZS88" s="14"/>
      <c r="DZT88" s="14"/>
      <c r="DZU88" s="14"/>
      <c r="DZV88" s="14"/>
      <c r="DZW88" s="14"/>
      <c r="DZX88" s="14"/>
      <c r="DZY88" s="14"/>
      <c r="DZZ88" s="14"/>
      <c r="EAA88" s="14"/>
      <c r="EAB88" s="14"/>
      <c r="EAC88" s="14"/>
      <c r="EAD88" s="14"/>
      <c r="EAE88" s="14"/>
      <c r="EAF88" s="14"/>
      <c r="EAG88" s="14"/>
      <c r="EAH88" s="14"/>
      <c r="EAI88" s="14"/>
      <c r="EAJ88" s="14"/>
      <c r="EAK88" s="14"/>
      <c r="EAL88" s="14"/>
      <c r="EAM88" s="14"/>
      <c r="EAN88" s="14"/>
      <c r="EAO88" s="14"/>
      <c r="EAP88" s="14"/>
      <c r="EAQ88" s="14"/>
      <c r="EAR88" s="14"/>
      <c r="EAS88" s="14"/>
      <c r="EAT88" s="14"/>
      <c r="EAU88" s="14"/>
      <c r="EAV88" s="14"/>
      <c r="EAW88" s="14"/>
      <c r="EAX88" s="14"/>
      <c r="EAY88" s="14"/>
      <c r="EAZ88" s="14"/>
      <c r="EBA88" s="14"/>
      <c r="EBB88" s="14"/>
      <c r="EBC88" s="14"/>
      <c r="EBD88" s="14"/>
      <c r="EBE88" s="14"/>
      <c r="EBF88" s="14"/>
      <c r="EBG88" s="14"/>
      <c r="EBH88" s="14"/>
      <c r="EBI88" s="14"/>
      <c r="EBJ88" s="14"/>
      <c r="EBK88" s="14"/>
      <c r="EBL88" s="14"/>
      <c r="EBM88" s="14"/>
      <c r="EBN88" s="14"/>
      <c r="EBO88" s="14"/>
      <c r="EBP88" s="14"/>
      <c r="EBQ88" s="14"/>
      <c r="EBR88" s="14"/>
      <c r="EBS88" s="14"/>
      <c r="EBT88" s="14"/>
      <c r="EBU88" s="14"/>
      <c r="EBV88" s="14"/>
      <c r="EBW88" s="14"/>
      <c r="EBX88" s="14"/>
      <c r="EBY88" s="14"/>
      <c r="EBZ88" s="14"/>
      <c r="ECA88" s="14"/>
      <c r="ECB88" s="14"/>
      <c r="ECC88" s="14"/>
      <c r="ECD88" s="14"/>
      <c r="ECE88" s="14"/>
      <c r="ECF88" s="14"/>
      <c r="ECG88" s="14"/>
      <c r="ECH88" s="14"/>
      <c r="ECI88" s="14"/>
      <c r="ECJ88" s="14"/>
      <c r="ECK88" s="14"/>
      <c r="ECL88" s="14"/>
      <c r="ECM88" s="14"/>
      <c r="ECN88" s="14"/>
      <c r="ECO88" s="14"/>
      <c r="ECP88" s="14"/>
      <c r="ECQ88" s="14"/>
      <c r="ECR88" s="14"/>
      <c r="ECS88" s="14"/>
      <c r="ECT88" s="14"/>
      <c r="ECU88" s="14"/>
      <c r="ECV88" s="14"/>
      <c r="ECW88" s="14"/>
      <c r="ECX88" s="14"/>
      <c r="ECY88" s="14"/>
      <c r="ECZ88" s="14"/>
      <c r="EDA88" s="14"/>
      <c r="EDB88" s="14"/>
      <c r="EDC88" s="14"/>
      <c r="EDD88" s="14"/>
      <c r="EDE88" s="14"/>
      <c r="EDF88" s="14"/>
      <c r="EDG88" s="14"/>
      <c r="EDH88" s="14"/>
      <c r="EDI88" s="14"/>
      <c r="EDJ88" s="14"/>
      <c r="EDK88" s="14"/>
      <c r="EDL88" s="14"/>
      <c r="EDM88" s="14"/>
      <c r="EDN88" s="14"/>
      <c r="EDO88" s="14"/>
      <c r="EDP88" s="14"/>
      <c r="EDQ88" s="14"/>
      <c r="EDR88" s="14"/>
      <c r="EDS88" s="14"/>
      <c r="EDT88" s="14"/>
      <c r="EDU88" s="14"/>
      <c r="EDV88" s="14"/>
      <c r="EDW88" s="14"/>
      <c r="EDX88" s="14"/>
      <c r="EDY88" s="14"/>
      <c r="EDZ88" s="14"/>
      <c r="EEA88" s="14"/>
      <c r="EEB88" s="14"/>
      <c r="EEC88" s="14"/>
      <c r="EED88" s="14"/>
      <c r="EEE88" s="14"/>
      <c r="EEF88" s="14"/>
      <c r="EEG88" s="14"/>
      <c r="EEH88" s="14"/>
      <c r="EEI88" s="14"/>
      <c r="EEJ88" s="14"/>
      <c r="EEK88" s="14"/>
      <c r="EEL88" s="14"/>
      <c r="EEM88" s="14"/>
      <c r="EEN88" s="14"/>
      <c r="EEO88" s="14"/>
      <c r="EEP88" s="14"/>
      <c r="EEQ88" s="14"/>
      <c r="EER88" s="14"/>
      <c r="EES88" s="14"/>
      <c r="EET88" s="14"/>
      <c r="EEU88" s="14"/>
      <c r="EEV88" s="14"/>
      <c r="EEW88" s="14"/>
      <c r="EEX88" s="14"/>
      <c r="EEY88" s="14"/>
      <c r="EEZ88" s="14"/>
      <c r="EFA88" s="14"/>
      <c r="EFB88" s="14"/>
      <c r="EFC88" s="14"/>
      <c r="EFD88" s="14"/>
      <c r="EFE88" s="14"/>
      <c r="EFF88" s="14"/>
      <c r="EFG88" s="14"/>
      <c r="EFH88" s="14"/>
      <c r="EFI88" s="14"/>
      <c r="EFJ88" s="14"/>
      <c r="EFK88" s="14"/>
      <c r="EFL88" s="14"/>
      <c r="EFM88" s="14"/>
      <c r="EFN88" s="14"/>
      <c r="EFO88" s="14"/>
      <c r="EFP88" s="14"/>
      <c r="EFQ88" s="14"/>
      <c r="EFR88" s="14"/>
      <c r="EFS88" s="14"/>
      <c r="EFT88" s="14"/>
      <c r="EFU88" s="14"/>
      <c r="EFV88" s="14"/>
      <c r="EFW88" s="14"/>
      <c r="EFX88" s="14"/>
      <c r="EFY88" s="14"/>
      <c r="EFZ88" s="14"/>
      <c r="EGA88" s="14"/>
      <c r="EGB88" s="14"/>
      <c r="EGC88" s="14"/>
      <c r="EGD88" s="14"/>
      <c r="EGE88" s="14"/>
      <c r="EGF88" s="14"/>
      <c r="EGG88" s="14"/>
      <c r="EGH88" s="14"/>
      <c r="EGI88" s="14"/>
      <c r="EGJ88" s="14"/>
      <c r="EGK88" s="14"/>
      <c r="EGL88" s="14"/>
      <c r="EGM88" s="14"/>
      <c r="EGN88" s="14"/>
      <c r="EGO88" s="14"/>
      <c r="EGP88" s="14"/>
      <c r="EGQ88" s="14"/>
      <c r="EGR88" s="14"/>
      <c r="EGS88" s="14"/>
      <c r="EGT88" s="14"/>
      <c r="EGU88" s="14"/>
      <c r="EGV88" s="14"/>
      <c r="EGW88" s="14"/>
      <c r="EGX88" s="14"/>
      <c r="EGY88" s="14"/>
      <c r="EGZ88" s="14"/>
      <c r="EHA88" s="14"/>
      <c r="EHB88" s="14"/>
      <c r="EHC88" s="14"/>
      <c r="EHD88" s="14"/>
      <c r="EHE88" s="14"/>
      <c r="EHF88" s="14"/>
      <c r="EHG88" s="14"/>
      <c r="EHH88" s="14"/>
      <c r="EHI88" s="14"/>
      <c r="EHJ88" s="14"/>
      <c r="EHK88" s="14"/>
      <c r="EHL88" s="14"/>
      <c r="EHM88" s="14"/>
      <c r="EHN88" s="14"/>
      <c r="EHO88" s="14"/>
      <c r="EHP88" s="14"/>
      <c r="EHQ88" s="14"/>
      <c r="EHR88" s="14"/>
      <c r="EHS88" s="14"/>
      <c r="EHT88" s="14"/>
      <c r="EHU88" s="14"/>
      <c r="EHV88" s="14"/>
      <c r="EHW88" s="14"/>
      <c r="EHX88" s="14"/>
      <c r="EHY88" s="14"/>
      <c r="EHZ88" s="14"/>
      <c r="EIA88" s="14"/>
      <c r="EIB88" s="14"/>
      <c r="EIC88" s="14"/>
      <c r="EID88" s="14"/>
      <c r="EIE88" s="14"/>
      <c r="EIF88" s="14"/>
      <c r="EIG88" s="14"/>
      <c r="EIH88" s="14"/>
      <c r="EII88" s="14"/>
      <c r="EIJ88" s="14"/>
      <c r="EIK88" s="14"/>
      <c r="EIL88" s="14"/>
      <c r="EIM88" s="14"/>
      <c r="EIN88" s="14"/>
      <c r="EIO88" s="14"/>
      <c r="EIP88" s="14"/>
      <c r="EIQ88" s="14"/>
      <c r="EIR88" s="14"/>
      <c r="EIS88" s="14"/>
      <c r="EIT88" s="14"/>
      <c r="EIU88" s="14"/>
      <c r="EIV88" s="14"/>
      <c r="EIW88" s="14"/>
      <c r="EIX88" s="14"/>
      <c r="EIY88" s="14"/>
      <c r="EIZ88" s="14"/>
      <c r="EJA88" s="14"/>
      <c r="EJB88" s="14"/>
      <c r="EJC88" s="14"/>
      <c r="EJD88" s="14"/>
      <c r="EJE88" s="14"/>
      <c r="EJF88" s="14"/>
      <c r="EJG88" s="14"/>
      <c r="EJH88" s="14"/>
      <c r="EJI88" s="14"/>
      <c r="EJJ88" s="14"/>
      <c r="EJK88" s="14"/>
      <c r="EJL88" s="14"/>
      <c r="EJM88" s="14"/>
      <c r="EJN88" s="14"/>
      <c r="EJO88" s="14"/>
      <c r="EJP88" s="14"/>
      <c r="EJQ88" s="14"/>
      <c r="EJR88" s="14"/>
      <c r="EJS88" s="14"/>
      <c r="EJT88" s="14"/>
      <c r="EJU88" s="14"/>
      <c r="EJV88" s="14"/>
      <c r="EJW88" s="14"/>
      <c r="EJX88" s="14"/>
      <c r="EJY88" s="14"/>
      <c r="EJZ88" s="14"/>
      <c r="EKA88" s="14"/>
      <c r="EKB88" s="14"/>
      <c r="EKC88" s="14"/>
      <c r="EKD88" s="14"/>
      <c r="EKE88" s="14"/>
      <c r="EKF88" s="14"/>
      <c r="EKG88" s="14"/>
      <c r="EKH88" s="14"/>
      <c r="EKI88" s="14"/>
      <c r="EKJ88" s="14"/>
      <c r="EKK88" s="14"/>
      <c r="EKL88" s="14"/>
      <c r="EKM88" s="14"/>
      <c r="EKN88" s="14"/>
      <c r="EKO88" s="14"/>
      <c r="EKP88" s="14"/>
      <c r="EKQ88" s="14"/>
      <c r="EKR88" s="14"/>
      <c r="EKS88" s="14"/>
      <c r="EKT88" s="14"/>
      <c r="EKU88" s="14"/>
      <c r="EKV88" s="14"/>
      <c r="EKW88" s="14"/>
      <c r="EKX88" s="14"/>
      <c r="EKY88" s="14"/>
      <c r="EKZ88" s="14"/>
      <c r="ELA88" s="14"/>
      <c r="ELB88" s="14"/>
      <c r="ELC88" s="14"/>
      <c r="ELD88" s="14"/>
      <c r="ELE88" s="14"/>
      <c r="ELF88" s="14"/>
      <c r="ELG88" s="14"/>
      <c r="ELH88" s="14"/>
      <c r="ELI88" s="14"/>
      <c r="ELJ88" s="14"/>
      <c r="ELK88" s="14"/>
      <c r="ELL88" s="14"/>
      <c r="ELM88" s="14"/>
      <c r="ELN88" s="14"/>
      <c r="ELO88" s="14"/>
      <c r="ELP88" s="14"/>
      <c r="ELQ88" s="14"/>
      <c r="ELR88" s="14"/>
      <c r="ELS88" s="14"/>
      <c r="ELT88" s="14"/>
      <c r="ELU88" s="14"/>
      <c r="ELV88" s="14"/>
      <c r="ELW88" s="14"/>
      <c r="ELX88" s="14"/>
      <c r="ELY88" s="14"/>
      <c r="ELZ88" s="14"/>
      <c r="EMA88" s="14"/>
      <c r="EMB88" s="14"/>
      <c r="EMC88" s="14"/>
      <c r="EMD88" s="14"/>
      <c r="EME88" s="14"/>
      <c r="EMF88" s="14"/>
      <c r="EMG88" s="14"/>
      <c r="EMH88" s="14"/>
      <c r="EMI88" s="14"/>
      <c r="EMJ88" s="14"/>
      <c r="EMK88" s="14"/>
      <c r="EML88" s="14"/>
      <c r="EMM88" s="14"/>
      <c r="EMN88" s="14"/>
      <c r="EMO88" s="14"/>
      <c r="EMP88" s="14"/>
      <c r="EMQ88" s="14"/>
      <c r="EMR88" s="14"/>
      <c r="EMS88" s="14"/>
      <c r="EMT88" s="14"/>
      <c r="EMU88" s="14"/>
      <c r="EMV88" s="14"/>
      <c r="EMW88" s="14"/>
      <c r="EMX88" s="14"/>
      <c r="EMY88" s="14"/>
      <c r="EMZ88" s="14"/>
      <c r="ENA88" s="14"/>
      <c r="ENB88" s="14"/>
      <c r="ENC88" s="14"/>
      <c r="END88" s="14"/>
      <c r="ENE88" s="14"/>
      <c r="ENF88" s="14"/>
      <c r="ENG88" s="14"/>
      <c r="ENH88" s="14"/>
      <c r="ENI88" s="14"/>
      <c r="ENJ88" s="14"/>
      <c r="ENK88" s="14"/>
      <c r="ENL88" s="14"/>
      <c r="ENM88" s="14"/>
      <c r="ENN88" s="14"/>
      <c r="ENO88" s="14"/>
      <c r="ENP88" s="14"/>
      <c r="ENQ88" s="14"/>
      <c r="ENR88" s="14"/>
      <c r="ENS88" s="14"/>
      <c r="ENT88" s="14"/>
      <c r="ENU88" s="14"/>
      <c r="ENV88" s="14"/>
      <c r="ENW88" s="14"/>
      <c r="ENX88" s="14"/>
      <c r="ENY88" s="14"/>
      <c r="ENZ88" s="14"/>
      <c r="EOA88" s="14"/>
      <c r="EOB88" s="14"/>
      <c r="EOC88" s="14"/>
      <c r="EOD88" s="14"/>
      <c r="EOE88" s="14"/>
      <c r="EOF88" s="14"/>
      <c r="EOG88" s="14"/>
      <c r="EOH88" s="14"/>
      <c r="EOI88" s="14"/>
      <c r="EOJ88" s="14"/>
      <c r="EOK88" s="14"/>
      <c r="EOL88" s="14"/>
      <c r="EOM88" s="14"/>
      <c r="EON88" s="14"/>
      <c r="EOO88" s="14"/>
      <c r="EOP88" s="14"/>
      <c r="EOQ88" s="14"/>
      <c r="EOR88" s="14"/>
      <c r="EOS88" s="14"/>
      <c r="EOT88" s="14"/>
      <c r="EOU88" s="14"/>
      <c r="EOV88" s="14"/>
      <c r="EOW88" s="14"/>
      <c r="EOX88" s="14"/>
      <c r="EOY88" s="14"/>
      <c r="EOZ88" s="14"/>
      <c r="EPA88" s="14"/>
      <c r="EPB88" s="14"/>
      <c r="EPC88" s="14"/>
      <c r="EPD88" s="14"/>
      <c r="EPE88" s="14"/>
      <c r="EPF88" s="14"/>
      <c r="EPG88" s="14"/>
      <c r="EPH88" s="14"/>
      <c r="EPI88" s="14"/>
      <c r="EPJ88" s="14"/>
      <c r="EPK88" s="14"/>
      <c r="EPL88" s="14"/>
      <c r="EPM88" s="14"/>
      <c r="EPN88" s="14"/>
      <c r="EPO88" s="14"/>
      <c r="EPP88" s="14"/>
      <c r="EPQ88" s="14"/>
      <c r="EPR88" s="14"/>
      <c r="EPS88" s="14"/>
      <c r="EPT88" s="14"/>
      <c r="EPU88" s="14"/>
      <c r="EPV88" s="14"/>
      <c r="EPW88" s="14"/>
      <c r="EPX88" s="14"/>
      <c r="EPY88" s="14"/>
      <c r="EPZ88" s="14"/>
      <c r="EQA88" s="14"/>
      <c r="EQB88" s="14"/>
      <c r="EQC88" s="14"/>
      <c r="EQD88" s="14"/>
      <c r="EQE88" s="14"/>
      <c r="EQF88" s="14"/>
      <c r="EQG88" s="14"/>
      <c r="EQH88" s="14"/>
      <c r="EQI88" s="14"/>
      <c r="EQJ88" s="14"/>
      <c r="EQK88" s="14"/>
      <c r="EQL88" s="14"/>
      <c r="EQM88" s="14"/>
      <c r="EQN88" s="14"/>
      <c r="EQO88" s="14"/>
      <c r="EQP88" s="14"/>
      <c r="EQQ88" s="14"/>
      <c r="EQR88" s="14"/>
      <c r="EQS88" s="14"/>
      <c r="EQT88" s="14"/>
      <c r="EQU88" s="14"/>
      <c r="EQV88" s="14"/>
      <c r="EQW88" s="14"/>
      <c r="EQX88" s="14"/>
      <c r="EQY88" s="14"/>
      <c r="EQZ88" s="14"/>
      <c r="ERA88" s="14"/>
      <c r="ERB88" s="14"/>
      <c r="ERC88" s="14"/>
      <c r="ERD88" s="14"/>
      <c r="ERE88" s="14"/>
      <c r="ERF88" s="14"/>
      <c r="ERG88" s="14"/>
      <c r="ERH88" s="14"/>
      <c r="ERI88" s="14"/>
      <c r="ERJ88" s="14"/>
      <c r="ERK88" s="14"/>
      <c r="ERL88" s="14"/>
      <c r="ERM88" s="14"/>
      <c r="ERN88" s="14"/>
      <c r="ERO88" s="14"/>
      <c r="ERP88" s="14"/>
      <c r="ERQ88" s="14"/>
      <c r="ERR88" s="14"/>
      <c r="ERS88" s="14"/>
      <c r="ERT88" s="14"/>
      <c r="ERU88" s="14"/>
      <c r="ERV88" s="14"/>
      <c r="ERW88" s="14"/>
      <c r="ERX88" s="14"/>
      <c r="ERY88" s="14"/>
      <c r="ERZ88" s="14"/>
      <c r="ESA88" s="14"/>
      <c r="ESB88" s="14"/>
      <c r="ESC88" s="14"/>
      <c r="ESD88" s="14"/>
      <c r="ESE88" s="14"/>
      <c r="ESF88" s="14"/>
      <c r="ESG88" s="14"/>
      <c r="ESH88" s="14"/>
      <c r="ESI88" s="14"/>
      <c r="ESJ88" s="14"/>
      <c r="ESK88" s="14"/>
      <c r="ESL88" s="14"/>
      <c r="ESM88" s="14"/>
      <c r="ESN88" s="14"/>
      <c r="ESO88" s="14"/>
      <c r="ESP88" s="14"/>
      <c r="ESQ88" s="14"/>
      <c r="ESR88" s="14"/>
      <c r="ESS88" s="14"/>
      <c r="EST88" s="14"/>
      <c r="ESU88" s="14"/>
      <c r="ESV88" s="14"/>
      <c r="ESW88" s="14"/>
      <c r="ESX88" s="14"/>
      <c r="ESY88" s="14"/>
      <c r="ESZ88" s="14"/>
      <c r="ETA88" s="14"/>
      <c r="ETB88" s="14"/>
      <c r="ETC88" s="14"/>
      <c r="ETD88" s="14"/>
      <c r="ETE88" s="14"/>
      <c r="ETF88" s="14"/>
      <c r="ETG88" s="14"/>
      <c r="ETH88" s="14"/>
      <c r="ETI88" s="14"/>
      <c r="ETJ88" s="14"/>
      <c r="ETK88" s="14"/>
      <c r="ETL88" s="14"/>
      <c r="ETM88" s="14"/>
      <c r="ETN88" s="14"/>
      <c r="ETO88" s="14"/>
      <c r="ETP88" s="14"/>
      <c r="ETQ88" s="14"/>
      <c r="ETR88" s="14"/>
      <c r="ETS88" s="14"/>
      <c r="ETT88" s="14"/>
      <c r="ETU88" s="14"/>
      <c r="ETV88" s="14"/>
      <c r="ETW88" s="14"/>
      <c r="ETX88" s="14"/>
      <c r="ETY88" s="14"/>
      <c r="ETZ88" s="14"/>
      <c r="EUA88" s="14"/>
      <c r="EUB88" s="14"/>
      <c r="EUC88" s="14"/>
      <c r="EUD88" s="14"/>
      <c r="EUE88" s="14"/>
      <c r="EUF88" s="14"/>
      <c r="EUG88" s="14"/>
      <c r="EUH88" s="14"/>
      <c r="EUI88" s="14"/>
      <c r="EUJ88" s="14"/>
      <c r="EUK88" s="14"/>
      <c r="EUL88" s="14"/>
      <c r="EUM88" s="14"/>
      <c r="EUN88" s="14"/>
      <c r="EUO88" s="14"/>
      <c r="EUP88" s="14"/>
      <c r="EUQ88" s="14"/>
      <c r="EUR88" s="14"/>
      <c r="EUS88" s="14"/>
      <c r="EUT88" s="14"/>
      <c r="EUU88" s="14"/>
      <c r="EUV88" s="14"/>
      <c r="EUW88" s="14"/>
      <c r="EUX88" s="14"/>
      <c r="EUY88" s="14"/>
      <c r="EUZ88" s="14"/>
      <c r="EVA88" s="14"/>
      <c r="EVB88" s="14"/>
      <c r="EVC88" s="14"/>
      <c r="EVD88" s="14"/>
      <c r="EVE88" s="14"/>
      <c r="EVF88" s="14"/>
      <c r="EVG88" s="14"/>
      <c r="EVH88" s="14"/>
      <c r="EVI88" s="14"/>
      <c r="EVJ88" s="14"/>
      <c r="EVK88" s="14"/>
      <c r="EVL88" s="14"/>
      <c r="EVM88" s="14"/>
      <c r="EVN88" s="14"/>
      <c r="EVO88" s="14"/>
      <c r="EVP88" s="14"/>
      <c r="EVQ88" s="14"/>
      <c r="EVR88" s="14"/>
      <c r="EVS88" s="14"/>
      <c r="EVT88" s="14"/>
      <c r="EVU88" s="14"/>
      <c r="EVV88" s="14"/>
      <c r="EVW88" s="14"/>
      <c r="EVX88" s="14"/>
      <c r="EVY88" s="14"/>
      <c r="EVZ88" s="14"/>
      <c r="EWA88" s="14"/>
      <c r="EWB88" s="14"/>
      <c r="EWC88" s="14"/>
      <c r="EWD88" s="14"/>
      <c r="EWE88" s="14"/>
      <c r="EWF88" s="14"/>
      <c r="EWG88" s="14"/>
      <c r="EWH88" s="14"/>
      <c r="EWI88" s="14"/>
      <c r="EWJ88" s="14"/>
      <c r="EWK88" s="14"/>
      <c r="EWL88" s="14"/>
      <c r="EWM88" s="14"/>
      <c r="EWN88" s="14"/>
      <c r="EWO88" s="14"/>
      <c r="EWP88" s="14"/>
      <c r="EWQ88" s="14"/>
      <c r="EWR88" s="14"/>
      <c r="EWS88" s="14"/>
      <c r="EWT88" s="14"/>
      <c r="EWU88" s="14"/>
      <c r="EWV88" s="14"/>
      <c r="EWW88" s="14"/>
      <c r="EWX88" s="14"/>
      <c r="EWY88" s="14"/>
      <c r="EWZ88" s="14"/>
      <c r="EXA88" s="14"/>
      <c r="EXB88" s="14"/>
      <c r="EXC88" s="14"/>
      <c r="EXD88" s="14"/>
      <c r="EXE88" s="14"/>
      <c r="EXF88" s="14"/>
      <c r="EXG88" s="14"/>
      <c r="EXH88" s="14"/>
      <c r="EXI88" s="14"/>
      <c r="EXJ88" s="14"/>
      <c r="EXK88" s="14"/>
      <c r="EXL88" s="14"/>
      <c r="EXM88" s="14"/>
      <c r="EXN88" s="14"/>
      <c r="EXO88" s="14"/>
      <c r="EXP88" s="14"/>
      <c r="EXQ88" s="14"/>
      <c r="EXR88" s="14"/>
      <c r="EXS88" s="14"/>
      <c r="EXT88" s="14"/>
      <c r="EXU88" s="14"/>
      <c r="EXV88" s="14"/>
      <c r="EXW88" s="14"/>
      <c r="EXX88" s="14"/>
      <c r="EXY88" s="14"/>
      <c r="EXZ88" s="14"/>
      <c r="EYA88" s="14"/>
      <c r="EYB88" s="14"/>
      <c r="EYC88" s="14"/>
      <c r="EYD88" s="14"/>
      <c r="EYE88" s="14"/>
      <c r="EYF88" s="14"/>
      <c r="EYG88" s="14"/>
      <c r="EYH88" s="14"/>
      <c r="EYI88" s="14"/>
      <c r="EYJ88" s="14"/>
      <c r="EYK88" s="14"/>
      <c r="EYL88" s="14"/>
      <c r="EYM88" s="14"/>
      <c r="EYN88" s="14"/>
      <c r="EYO88" s="14"/>
      <c r="EYP88" s="14"/>
      <c r="EYQ88" s="14"/>
      <c r="EYR88" s="14"/>
      <c r="EYS88" s="14"/>
      <c r="EYT88" s="14"/>
      <c r="EYU88" s="14"/>
      <c r="EYV88" s="14"/>
      <c r="EYW88" s="14"/>
      <c r="EYX88" s="14"/>
      <c r="EYY88" s="14"/>
      <c r="EYZ88" s="14"/>
      <c r="EZA88" s="14"/>
      <c r="EZB88" s="14"/>
      <c r="EZC88" s="14"/>
      <c r="EZD88" s="14"/>
      <c r="EZE88" s="14"/>
      <c r="EZF88" s="14"/>
      <c r="EZG88" s="14"/>
      <c r="EZH88" s="14"/>
      <c r="EZI88" s="14"/>
      <c r="EZJ88" s="14"/>
      <c r="EZK88" s="14"/>
      <c r="EZL88" s="14"/>
      <c r="EZM88" s="14"/>
      <c r="EZN88" s="14"/>
      <c r="EZO88" s="14"/>
      <c r="EZP88" s="14"/>
      <c r="EZQ88" s="14"/>
      <c r="EZR88" s="14"/>
      <c r="EZS88" s="14"/>
      <c r="EZT88" s="14"/>
      <c r="EZU88" s="14"/>
      <c r="EZV88" s="14"/>
      <c r="EZW88" s="14"/>
      <c r="EZX88" s="14"/>
      <c r="EZY88" s="14"/>
      <c r="EZZ88" s="14"/>
      <c r="FAA88" s="14"/>
      <c r="FAB88" s="14"/>
      <c r="FAC88" s="14"/>
      <c r="FAD88" s="14"/>
      <c r="FAE88" s="14"/>
      <c r="FAF88" s="14"/>
      <c r="FAG88" s="14"/>
      <c r="FAH88" s="14"/>
      <c r="FAI88" s="14"/>
      <c r="FAJ88" s="14"/>
      <c r="FAK88" s="14"/>
      <c r="FAL88" s="14"/>
      <c r="FAM88" s="14"/>
      <c r="FAN88" s="14"/>
      <c r="FAO88" s="14"/>
      <c r="FAP88" s="14"/>
      <c r="FAQ88" s="14"/>
      <c r="FAR88" s="14"/>
      <c r="FAS88" s="14"/>
      <c r="FAT88" s="14"/>
      <c r="FAU88" s="14"/>
      <c r="FAV88" s="14"/>
      <c r="FAW88" s="14"/>
      <c r="FAX88" s="14"/>
      <c r="FAY88" s="14"/>
      <c r="FAZ88" s="14"/>
      <c r="FBA88" s="14"/>
      <c r="FBB88" s="14"/>
      <c r="FBC88" s="14"/>
      <c r="FBD88" s="14"/>
      <c r="FBE88" s="14"/>
      <c r="FBF88" s="14"/>
      <c r="FBG88" s="14"/>
      <c r="FBH88" s="14"/>
      <c r="FBI88" s="14"/>
      <c r="FBJ88" s="14"/>
      <c r="FBK88" s="14"/>
      <c r="FBL88" s="14"/>
      <c r="FBM88" s="14"/>
      <c r="FBN88" s="14"/>
      <c r="FBO88" s="14"/>
      <c r="FBP88" s="14"/>
      <c r="FBQ88" s="14"/>
      <c r="FBR88" s="14"/>
      <c r="FBS88" s="14"/>
      <c r="FBT88" s="14"/>
      <c r="FBU88" s="14"/>
      <c r="FBV88" s="14"/>
      <c r="FBW88" s="14"/>
      <c r="FBX88" s="14"/>
      <c r="FBY88" s="14"/>
      <c r="FBZ88" s="14"/>
      <c r="FCA88" s="14"/>
      <c r="FCB88" s="14"/>
      <c r="FCC88" s="14"/>
      <c r="FCD88" s="14"/>
      <c r="FCE88" s="14"/>
      <c r="FCF88" s="14"/>
      <c r="FCG88" s="14"/>
      <c r="FCH88" s="14"/>
      <c r="FCI88" s="14"/>
      <c r="FCJ88" s="14"/>
      <c r="FCK88" s="14"/>
      <c r="FCL88" s="14"/>
      <c r="FCM88" s="14"/>
      <c r="FCN88" s="14"/>
      <c r="FCO88" s="14"/>
      <c r="FCP88" s="14"/>
      <c r="FCQ88" s="14"/>
      <c r="FCR88" s="14"/>
      <c r="FCS88" s="14"/>
      <c r="FCT88" s="14"/>
      <c r="FCU88" s="14"/>
      <c r="FCV88" s="14"/>
      <c r="FCW88" s="14"/>
      <c r="FCX88" s="14"/>
      <c r="FCY88" s="14"/>
      <c r="FCZ88" s="14"/>
      <c r="FDA88" s="14"/>
      <c r="FDB88" s="14"/>
      <c r="FDC88" s="14"/>
      <c r="FDD88" s="14"/>
      <c r="FDE88" s="14"/>
      <c r="FDF88" s="14"/>
      <c r="FDG88" s="14"/>
      <c r="FDH88" s="14"/>
      <c r="FDI88" s="14"/>
      <c r="FDJ88" s="14"/>
      <c r="FDK88" s="14"/>
      <c r="FDL88" s="14"/>
      <c r="FDM88" s="14"/>
      <c r="FDN88" s="14"/>
      <c r="FDO88" s="14"/>
      <c r="FDP88" s="14"/>
      <c r="FDQ88" s="14"/>
      <c r="FDR88" s="14"/>
      <c r="FDS88" s="14"/>
      <c r="FDT88" s="14"/>
      <c r="FDU88" s="14"/>
      <c r="FDV88" s="14"/>
      <c r="FDW88" s="14"/>
      <c r="FDX88" s="14"/>
      <c r="FDY88" s="14"/>
      <c r="FDZ88" s="14"/>
      <c r="FEA88" s="14"/>
      <c r="FEB88" s="14"/>
      <c r="FEC88" s="14"/>
      <c r="FED88" s="14"/>
      <c r="FEE88" s="14"/>
      <c r="FEF88" s="14"/>
      <c r="FEG88" s="14"/>
      <c r="FEH88" s="14"/>
      <c r="FEI88" s="14"/>
      <c r="FEJ88" s="14"/>
      <c r="FEK88" s="14"/>
      <c r="FEL88" s="14"/>
      <c r="FEM88" s="14"/>
      <c r="FEN88" s="14"/>
      <c r="FEO88" s="14"/>
      <c r="FEP88" s="14"/>
      <c r="FEQ88" s="14"/>
      <c r="FER88" s="14"/>
      <c r="FES88" s="14"/>
      <c r="FET88" s="14"/>
      <c r="FEU88" s="14"/>
      <c r="FEV88" s="14"/>
      <c r="FEW88" s="14"/>
      <c r="FEX88" s="14"/>
      <c r="FEY88" s="14"/>
      <c r="FEZ88" s="14"/>
      <c r="FFA88" s="14"/>
      <c r="FFB88" s="14"/>
      <c r="FFC88" s="14"/>
      <c r="FFD88" s="14"/>
      <c r="FFE88" s="14"/>
      <c r="FFF88" s="14"/>
      <c r="FFG88" s="14"/>
      <c r="FFH88" s="14"/>
      <c r="FFI88" s="14"/>
      <c r="FFJ88" s="14"/>
      <c r="FFK88" s="14"/>
      <c r="FFL88" s="14"/>
      <c r="FFM88" s="14"/>
      <c r="FFN88" s="14"/>
      <c r="FFO88" s="14"/>
      <c r="FFP88" s="14"/>
      <c r="FFQ88" s="14"/>
      <c r="FFR88" s="14"/>
      <c r="FFS88" s="14"/>
      <c r="FFT88" s="14"/>
      <c r="FFU88" s="14"/>
      <c r="FFV88" s="14"/>
      <c r="FFW88" s="14"/>
      <c r="FFX88" s="14"/>
      <c r="FFY88" s="14"/>
      <c r="FFZ88" s="14"/>
      <c r="FGA88" s="14"/>
      <c r="FGB88" s="14"/>
      <c r="FGC88" s="14"/>
      <c r="FGD88" s="14"/>
      <c r="FGE88" s="14"/>
      <c r="FGF88" s="14"/>
      <c r="FGG88" s="14"/>
      <c r="FGH88" s="14"/>
      <c r="FGI88" s="14"/>
      <c r="FGJ88" s="14"/>
      <c r="FGK88" s="14"/>
      <c r="FGL88" s="14"/>
      <c r="FGM88" s="14"/>
      <c r="FGN88" s="14"/>
      <c r="FGO88" s="14"/>
      <c r="FGP88" s="14"/>
      <c r="FGQ88" s="14"/>
      <c r="FGR88" s="14"/>
      <c r="FGS88" s="14"/>
      <c r="FGT88" s="14"/>
      <c r="FGU88" s="14"/>
      <c r="FGV88" s="14"/>
      <c r="FGW88" s="14"/>
      <c r="FGX88" s="14"/>
      <c r="FGY88" s="14"/>
      <c r="FGZ88" s="14"/>
      <c r="FHA88" s="14"/>
      <c r="FHB88" s="14"/>
      <c r="FHC88" s="14"/>
      <c r="FHD88" s="14"/>
      <c r="FHE88" s="14"/>
      <c r="FHF88" s="14"/>
      <c r="FHG88" s="14"/>
      <c r="FHH88" s="14"/>
      <c r="FHI88" s="14"/>
      <c r="FHJ88" s="14"/>
      <c r="FHK88" s="14"/>
      <c r="FHL88" s="14"/>
      <c r="FHM88" s="14"/>
      <c r="FHN88" s="14"/>
      <c r="FHO88" s="14"/>
      <c r="FHP88" s="14"/>
      <c r="FHQ88" s="14"/>
      <c r="FHR88" s="14"/>
      <c r="FHS88" s="14"/>
      <c r="FHT88" s="14"/>
      <c r="FHU88" s="14"/>
      <c r="FHV88" s="14"/>
      <c r="FHW88" s="14"/>
      <c r="FHX88" s="14"/>
      <c r="FHY88" s="14"/>
      <c r="FHZ88" s="14"/>
      <c r="FIA88" s="14"/>
      <c r="FIB88" s="14"/>
      <c r="FIC88" s="14"/>
      <c r="FID88" s="14"/>
      <c r="FIE88" s="14"/>
      <c r="FIF88" s="14"/>
      <c r="FIG88" s="14"/>
      <c r="FIH88" s="14"/>
      <c r="FII88" s="14"/>
      <c r="FIJ88" s="14"/>
      <c r="FIK88" s="14"/>
      <c r="FIL88" s="14"/>
      <c r="FIM88" s="14"/>
      <c r="FIN88" s="14"/>
      <c r="FIO88" s="14"/>
      <c r="FIP88" s="14"/>
      <c r="FIQ88" s="14"/>
      <c r="FIR88" s="14"/>
      <c r="FIS88" s="14"/>
      <c r="FIT88" s="14"/>
      <c r="FIU88" s="14"/>
      <c r="FIV88" s="14"/>
      <c r="FIW88" s="14"/>
      <c r="FIX88" s="14"/>
      <c r="FIY88" s="14"/>
      <c r="FIZ88" s="14"/>
      <c r="FJA88" s="14"/>
      <c r="FJB88" s="14"/>
      <c r="FJC88" s="14"/>
      <c r="FJD88" s="14"/>
      <c r="FJE88" s="14"/>
      <c r="FJF88" s="14"/>
      <c r="FJG88" s="14"/>
      <c r="FJH88" s="14"/>
      <c r="FJI88" s="14"/>
      <c r="FJJ88" s="14"/>
      <c r="FJK88" s="14"/>
      <c r="FJL88" s="14"/>
      <c r="FJM88" s="14"/>
      <c r="FJN88" s="14"/>
      <c r="FJO88" s="14"/>
      <c r="FJP88" s="14"/>
      <c r="FJQ88" s="14"/>
      <c r="FJR88" s="14"/>
      <c r="FJS88" s="14"/>
      <c r="FJT88" s="14"/>
      <c r="FJU88" s="14"/>
      <c r="FJV88" s="14"/>
      <c r="FJW88" s="14"/>
      <c r="FJX88" s="14"/>
      <c r="FJY88" s="14"/>
      <c r="FJZ88" s="14"/>
      <c r="FKA88" s="14"/>
      <c r="FKB88" s="14"/>
      <c r="FKC88" s="14"/>
      <c r="FKD88" s="14"/>
      <c r="FKE88" s="14"/>
      <c r="FKF88" s="14"/>
      <c r="FKG88" s="14"/>
      <c r="FKH88" s="14"/>
      <c r="FKI88" s="14"/>
      <c r="FKJ88" s="14"/>
      <c r="FKK88" s="14"/>
      <c r="FKL88" s="14"/>
      <c r="FKM88" s="14"/>
      <c r="FKN88" s="14"/>
      <c r="FKO88" s="14"/>
      <c r="FKP88" s="14"/>
      <c r="FKQ88" s="14"/>
      <c r="FKR88" s="14"/>
      <c r="FKS88" s="14"/>
      <c r="FKT88" s="14"/>
      <c r="FKU88" s="14"/>
      <c r="FKV88" s="14"/>
      <c r="FKW88" s="14"/>
      <c r="FKX88" s="14"/>
      <c r="FKY88" s="14"/>
      <c r="FKZ88" s="14"/>
      <c r="FLA88" s="14"/>
      <c r="FLB88" s="14"/>
      <c r="FLC88" s="14"/>
      <c r="FLD88" s="14"/>
      <c r="FLE88" s="14"/>
      <c r="FLF88" s="14"/>
      <c r="FLG88" s="14"/>
      <c r="FLH88" s="14"/>
      <c r="FLI88" s="14"/>
      <c r="FLJ88" s="14"/>
      <c r="FLK88" s="14"/>
      <c r="FLL88" s="14"/>
      <c r="FLM88" s="14"/>
      <c r="FLN88" s="14"/>
      <c r="FLO88" s="14"/>
      <c r="FLP88" s="14"/>
      <c r="FLQ88" s="14"/>
      <c r="FLR88" s="14"/>
      <c r="FLS88" s="14"/>
      <c r="FLT88" s="14"/>
      <c r="FLU88" s="14"/>
      <c r="FLV88" s="14"/>
      <c r="FLW88" s="14"/>
      <c r="FLX88" s="14"/>
      <c r="FLY88" s="14"/>
      <c r="FLZ88" s="14"/>
      <c r="FMA88" s="14"/>
      <c r="FMB88" s="14"/>
      <c r="FMC88" s="14"/>
      <c r="FMD88" s="14"/>
      <c r="FME88" s="14"/>
      <c r="FMF88" s="14"/>
      <c r="FMG88" s="14"/>
      <c r="FMH88" s="14"/>
      <c r="FMI88" s="14"/>
      <c r="FMJ88" s="14"/>
      <c r="FMK88" s="14"/>
      <c r="FML88" s="14"/>
      <c r="FMM88" s="14"/>
      <c r="FMN88" s="14"/>
      <c r="FMO88" s="14"/>
      <c r="FMP88" s="14"/>
      <c r="FMQ88" s="14"/>
      <c r="FMR88" s="14"/>
      <c r="FMS88" s="14"/>
      <c r="FMT88" s="14"/>
      <c r="FMU88" s="14"/>
      <c r="FMV88" s="14"/>
      <c r="FMW88" s="14"/>
      <c r="FMX88" s="14"/>
      <c r="FMY88" s="14"/>
      <c r="FMZ88" s="14"/>
      <c r="FNA88" s="14"/>
      <c r="FNB88" s="14"/>
      <c r="FNC88" s="14"/>
      <c r="FND88" s="14"/>
      <c r="FNE88" s="14"/>
      <c r="FNF88" s="14"/>
      <c r="FNG88" s="14"/>
      <c r="FNH88" s="14"/>
      <c r="FNI88" s="14"/>
      <c r="FNJ88" s="14"/>
      <c r="FNK88" s="14"/>
      <c r="FNL88" s="14"/>
      <c r="FNM88" s="14"/>
      <c r="FNN88" s="14"/>
      <c r="FNO88" s="14"/>
      <c r="FNP88" s="14"/>
      <c r="FNQ88" s="14"/>
      <c r="FNR88" s="14"/>
      <c r="FNS88" s="14"/>
      <c r="FNT88" s="14"/>
      <c r="FNU88" s="14"/>
      <c r="FNV88" s="14"/>
      <c r="FNW88" s="14"/>
      <c r="FNX88" s="14"/>
      <c r="FNY88" s="14"/>
      <c r="FNZ88" s="14"/>
      <c r="FOA88" s="14"/>
      <c r="FOB88" s="14"/>
      <c r="FOC88" s="14"/>
      <c r="FOD88" s="14"/>
      <c r="FOE88" s="14"/>
      <c r="FOF88" s="14"/>
      <c r="FOG88" s="14"/>
      <c r="FOH88" s="14"/>
      <c r="FOI88" s="14"/>
      <c r="FOJ88" s="14"/>
      <c r="FOK88" s="14"/>
      <c r="FOL88" s="14"/>
      <c r="FOM88" s="14"/>
      <c r="FON88" s="14"/>
      <c r="FOO88" s="14"/>
      <c r="FOP88" s="14"/>
      <c r="FOQ88" s="14"/>
      <c r="FOR88" s="14"/>
      <c r="FOS88" s="14"/>
      <c r="FOT88" s="14"/>
      <c r="FOU88" s="14"/>
      <c r="FOV88" s="14"/>
      <c r="FOW88" s="14"/>
      <c r="FOX88" s="14"/>
      <c r="FOY88" s="14"/>
      <c r="FOZ88" s="14"/>
      <c r="FPA88" s="14"/>
      <c r="FPB88" s="14"/>
      <c r="FPC88" s="14"/>
      <c r="FPD88" s="14"/>
      <c r="FPE88" s="14"/>
      <c r="FPF88" s="14"/>
      <c r="FPG88" s="14"/>
      <c r="FPH88" s="14"/>
      <c r="FPI88" s="14"/>
      <c r="FPJ88" s="14"/>
      <c r="FPK88" s="14"/>
      <c r="FPL88" s="14"/>
      <c r="FPM88" s="14"/>
      <c r="FPN88" s="14"/>
      <c r="FPO88" s="14"/>
      <c r="FPP88" s="14"/>
      <c r="FPQ88" s="14"/>
      <c r="FPR88" s="14"/>
      <c r="FPS88" s="14"/>
      <c r="FPT88" s="14"/>
      <c r="FPU88" s="14"/>
      <c r="FPV88" s="14"/>
      <c r="FPW88" s="14"/>
      <c r="FPX88" s="14"/>
      <c r="FPY88" s="14"/>
      <c r="FPZ88" s="14"/>
      <c r="FQA88" s="14"/>
      <c r="FQB88" s="14"/>
      <c r="FQC88" s="14"/>
      <c r="FQD88" s="14"/>
      <c r="FQE88" s="14"/>
      <c r="FQF88" s="14"/>
      <c r="FQG88" s="14"/>
      <c r="FQH88" s="14"/>
      <c r="FQI88" s="14"/>
      <c r="FQJ88" s="14"/>
      <c r="FQK88" s="14"/>
      <c r="FQL88" s="14"/>
      <c r="FQM88" s="14"/>
      <c r="FQN88" s="14"/>
      <c r="FQO88" s="14"/>
      <c r="FQP88" s="14"/>
      <c r="FQQ88" s="14"/>
      <c r="FQR88" s="14"/>
      <c r="FQS88" s="14"/>
      <c r="FQT88" s="14"/>
      <c r="FQU88" s="14"/>
      <c r="FQV88" s="14"/>
      <c r="FQW88" s="14"/>
      <c r="FQX88" s="14"/>
      <c r="FQY88" s="14"/>
      <c r="FQZ88" s="14"/>
      <c r="FRA88" s="14"/>
      <c r="FRB88" s="14"/>
      <c r="FRC88" s="14"/>
      <c r="FRD88" s="14"/>
      <c r="FRE88" s="14"/>
      <c r="FRF88" s="14"/>
      <c r="FRG88" s="14"/>
      <c r="FRH88" s="14"/>
      <c r="FRI88" s="14"/>
      <c r="FRJ88" s="14"/>
      <c r="FRK88" s="14"/>
      <c r="FRL88" s="14"/>
      <c r="FRM88" s="14"/>
      <c r="FRN88" s="14"/>
      <c r="FRO88" s="14"/>
      <c r="FRP88" s="14"/>
      <c r="FRQ88" s="14"/>
      <c r="FRR88" s="14"/>
      <c r="FRS88" s="14"/>
      <c r="FRT88" s="14"/>
      <c r="FRU88" s="14"/>
      <c r="FRV88" s="14"/>
      <c r="FRW88" s="14"/>
      <c r="FRX88" s="14"/>
      <c r="FRY88" s="14"/>
      <c r="FRZ88" s="14"/>
      <c r="FSA88" s="14"/>
      <c r="FSB88" s="14"/>
      <c r="FSC88" s="14"/>
      <c r="FSD88" s="14"/>
      <c r="FSE88" s="14"/>
      <c r="FSF88" s="14"/>
      <c r="FSG88" s="14"/>
      <c r="FSH88" s="14"/>
      <c r="FSI88" s="14"/>
      <c r="FSJ88" s="14"/>
      <c r="FSK88" s="14"/>
      <c r="FSL88" s="14"/>
      <c r="FSM88" s="14"/>
      <c r="FSN88" s="14"/>
      <c r="FSO88" s="14"/>
      <c r="FSP88" s="14"/>
      <c r="FSQ88" s="14"/>
      <c r="FSR88" s="14"/>
      <c r="FSS88" s="14"/>
      <c r="FST88" s="14"/>
      <c r="FSU88" s="14"/>
      <c r="FSV88" s="14"/>
      <c r="FSW88" s="14"/>
      <c r="FSX88" s="14"/>
      <c r="FSY88" s="14"/>
      <c r="FSZ88" s="14"/>
      <c r="FTA88" s="14"/>
      <c r="FTB88" s="14"/>
      <c r="FTC88" s="14"/>
      <c r="FTD88" s="14"/>
      <c r="FTE88" s="14"/>
      <c r="FTF88" s="14"/>
      <c r="FTG88" s="14"/>
      <c r="FTH88" s="14"/>
      <c r="FTI88" s="14"/>
      <c r="FTJ88" s="14"/>
      <c r="FTK88" s="14"/>
      <c r="FTL88" s="14"/>
      <c r="FTM88" s="14"/>
      <c r="FTN88" s="14"/>
      <c r="FTO88" s="14"/>
      <c r="FTP88" s="14"/>
      <c r="FTQ88" s="14"/>
      <c r="FTR88" s="14"/>
      <c r="FTS88" s="14"/>
      <c r="FTT88" s="14"/>
      <c r="FTU88" s="14"/>
      <c r="FTV88" s="14"/>
      <c r="FTW88" s="14"/>
      <c r="FTX88" s="14"/>
      <c r="FTY88" s="14"/>
      <c r="FTZ88" s="14"/>
      <c r="FUA88" s="14"/>
      <c r="FUB88" s="14"/>
      <c r="FUC88" s="14"/>
      <c r="FUD88" s="14"/>
      <c r="FUE88" s="14"/>
      <c r="FUF88" s="14"/>
      <c r="FUG88" s="14"/>
      <c r="FUH88" s="14"/>
      <c r="FUI88" s="14"/>
      <c r="FUJ88" s="14"/>
      <c r="FUK88" s="14"/>
      <c r="FUL88" s="14"/>
      <c r="FUM88" s="14"/>
      <c r="FUN88" s="14"/>
      <c r="FUO88" s="14"/>
      <c r="FUP88" s="14"/>
      <c r="FUQ88" s="14"/>
      <c r="FUR88" s="14"/>
      <c r="FUS88" s="14"/>
      <c r="FUT88" s="14"/>
      <c r="FUU88" s="14"/>
      <c r="FUV88" s="14"/>
      <c r="FUW88" s="14"/>
      <c r="FUX88" s="14"/>
      <c r="FUY88" s="14"/>
      <c r="FUZ88" s="14"/>
      <c r="FVA88" s="14"/>
      <c r="FVB88" s="14"/>
      <c r="FVC88" s="14"/>
      <c r="FVD88" s="14"/>
      <c r="FVE88" s="14"/>
      <c r="FVF88" s="14"/>
      <c r="FVG88" s="14"/>
      <c r="FVH88" s="14"/>
      <c r="FVI88" s="14"/>
      <c r="FVJ88" s="14"/>
      <c r="FVK88" s="14"/>
      <c r="FVL88" s="14"/>
      <c r="FVM88" s="14"/>
      <c r="FVN88" s="14"/>
      <c r="FVO88" s="14"/>
      <c r="FVP88" s="14"/>
      <c r="FVQ88" s="14"/>
      <c r="FVR88" s="14"/>
      <c r="FVS88" s="14"/>
      <c r="FVT88" s="14"/>
      <c r="FVU88" s="14"/>
      <c r="FVV88" s="14"/>
      <c r="FVW88" s="14"/>
      <c r="FVX88" s="14"/>
      <c r="FVY88" s="14"/>
      <c r="FVZ88" s="14"/>
      <c r="FWA88" s="14"/>
      <c r="FWB88" s="14"/>
      <c r="FWC88" s="14"/>
      <c r="FWD88" s="14"/>
      <c r="FWE88" s="14"/>
      <c r="FWF88" s="14"/>
      <c r="FWG88" s="14"/>
      <c r="FWH88" s="14"/>
      <c r="FWI88" s="14"/>
      <c r="FWJ88" s="14"/>
      <c r="FWK88" s="14"/>
      <c r="FWL88" s="14"/>
      <c r="FWM88" s="14"/>
      <c r="FWN88" s="14"/>
      <c r="FWO88" s="14"/>
      <c r="FWP88" s="14"/>
      <c r="FWQ88" s="14"/>
      <c r="FWR88" s="14"/>
      <c r="FWS88" s="14"/>
      <c r="FWT88" s="14"/>
      <c r="FWU88" s="14"/>
      <c r="FWV88" s="14"/>
      <c r="FWW88" s="14"/>
      <c r="FWX88" s="14"/>
      <c r="FWY88" s="14"/>
      <c r="FWZ88" s="14"/>
      <c r="FXA88" s="14"/>
      <c r="FXB88" s="14"/>
      <c r="FXC88" s="14"/>
      <c r="FXD88" s="14"/>
      <c r="FXE88" s="14"/>
      <c r="FXF88" s="14"/>
      <c r="FXG88" s="14"/>
      <c r="FXH88" s="14"/>
      <c r="FXI88" s="14"/>
      <c r="FXJ88" s="14"/>
      <c r="FXK88" s="14"/>
      <c r="FXL88" s="14"/>
      <c r="FXM88" s="14"/>
      <c r="FXN88" s="14"/>
      <c r="FXO88" s="14"/>
      <c r="FXP88" s="14"/>
      <c r="FXQ88" s="14"/>
      <c r="FXR88" s="14"/>
      <c r="FXS88" s="14"/>
      <c r="FXT88" s="14"/>
      <c r="FXU88" s="14"/>
      <c r="FXV88" s="14"/>
      <c r="FXW88" s="14"/>
      <c r="FXX88" s="14"/>
      <c r="FXY88" s="14"/>
      <c r="FXZ88" s="14"/>
      <c r="FYA88" s="14"/>
      <c r="FYB88" s="14"/>
      <c r="FYC88" s="14"/>
      <c r="FYD88" s="14"/>
      <c r="FYE88" s="14"/>
      <c r="FYF88" s="14"/>
      <c r="FYG88" s="14"/>
      <c r="FYH88" s="14"/>
      <c r="FYI88" s="14"/>
      <c r="FYJ88" s="14"/>
      <c r="FYK88" s="14"/>
      <c r="FYL88" s="14"/>
      <c r="FYM88" s="14"/>
      <c r="FYN88" s="14"/>
      <c r="FYO88" s="14"/>
      <c r="FYP88" s="14"/>
      <c r="FYQ88" s="14"/>
      <c r="FYR88" s="14"/>
      <c r="FYS88" s="14"/>
      <c r="FYT88" s="14"/>
      <c r="FYU88" s="14"/>
      <c r="FYV88" s="14"/>
      <c r="FYW88" s="14"/>
      <c r="FYX88" s="14"/>
      <c r="FYY88" s="14"/>
      <c r="FYZ88" s="14"/>
      <c r="FZA88" s="14"/>
      <c r="FZB88" s="14"/>
      <c r="FZC88" s="14"/>
      <c r="FZD88" s="14"/>
      <c r="FZE88" s="14"/>
      <c r="FZF88" s="14"/>
      <c r="FZG88" s="14"/>
      <c r="FZH88" s="14"/>
      <c r="FZI88" s="14"/>
      <c r="FZJ88" s="14"/>
      <c r="FZK88" s="14"/>
      <c r="FZL88" s="14"/>
      <c r="FZM88" s="14"/>
      <c r="FZN88" s="14"/>
      <c r="FZO88" s="14"/>
      <c r="FZP88" s="14"/>
      <c r="FZQ88" s="14"/>
      <c r="FZR88" s="14"/>
      <c r="FZS88" s="14"/>
      <c r="FZT88" s="14"/>
      <c r="FZU88" s="14"/>
      <c r="FZV88" s="14"/>
      <c r="FZW88" s="14"/>
      <c r="FZX88" s="14"/>
      <c r="FZY88" s="14"/>
      <c r="FZZ88" s="14"/>
      <c r="GAA88" s="14"/>
      <c r="GAB88" s="14"/>
      <c r="GAC88" s="14"/>
      <c r="GAD88" s="14"/>
      <c r="GAE88" s="14"/>
      <c r="GAF88" s="14"/>
      <c r="GAG88" s="14"/>
      <c r="GAH88" s="14"/>
      <c r="GAI88" s="14"/>
      <c r="GAJ88" s="14"/>
      <c r="GAK88" s="14"/>
      <c r="GAL88" s="14"/>
      <c r="GAM88" s="14"/>
      <c r="GAN88" s="14"/>
      <c r="GAO88" s="14"/>
      <c r="GAP88" s="14"/>
      <c r="GAQ88" s="14"/>
      <c r="GAR88" s="14"/>
      <c r="GAS88" s="14"/>
      <c r="GAT88" s="14"/>
      <c r="GAU88" s="14"/>
      <c r="GAV88" s="14"/>
      <c r="GAW88" s="14"/>
      <c r="GAX88" s="14"/>
      <c r="GAY88" s="14"/>
      <c r="GAZ88" s="14"/>
      <c r="GBA88" s="14"/>
      <c r="GBB88" s="14"/>
      <c r="GBC88" s="14"/>
      <c r="GBD88" s="14"/>
      <c r="GBE88" s="14"/>
      <c r="GBF88" s="14"/>
      <c r="GBG88" s="14"/>
      <c r="GBH88" s="14"/>
      <c r="GBI88" s="14"/>
      <c r="GBJ88" s="14"/>
      <c r="GBK88" s="14"/>
      <c r="GBL88" s="14"/>
      <c r="GBM88" s="14"/>
      <c r="GBN88" s="14"/>
      <c r="GBO88" s="14"/>
      <c r="GBP88" s="14"/>
      <c r="GBQ88" s="14"/>
      <c r="GBR88" s="14"/>
      <c r="GBS88" s="14"/>
      <c r="GBT88" s="14"/>
      <c r="GBU88" s="14"/>
      <c r="GBV88" s="14"/>
      <c r="GBW88" s="14"/>
      <c r="GBX88" s="14"/>
      <c r="GBY88" s="14"/>
      <c r="GBZ88" s="14"/>
      <c r="GCA88" s="14"/>
      <c r="GCB88" s="14"/>
      <c r="GCC88" s="14"/>
      <c r="GCD88" s="14"/>
      <c r="GCE88" s="14"/>
      <c r="GCF88" s="14"/>
      <c r="GCG88" s="14"/>
      <c r="GCH88" s="14"/>
      <c r="GCI88" s="14"/>
      <c r="GCJ88" s="14"/>
      <c r="GCK88" s="14"/>
      <c r="GCL88" s="14"/>
      <c r="GCM88" s="14"/>
      <c r="GCN88" s="14"/>
      <c r="GCO88" s="14"/>
      <c r="GCP88" s="14"/>
      <c r="GCQ88" s="14"/>
      <c r="GCR88" s="14"/>
      <c r="GCS88" s="14"/>
      <c r="GCT88" s="14"/>
      <c r="GCU88" s="14"/>
      <c r="GCV88" s="14"/>
      <c r="GCW88" s="14"/>
      <c r="GCX88" s="14"/>
      <c r="GCY88" s="14"/>
      <c r="GCZ88" s="14"/>
      <c r="GDA88" s="14"/>
      <c r="GDB88" s="14"/>
      <c r="GDC88" s="14"/>
      <c r="GDD88" s="14"/>
      <c r="GDE88" s="14"/>
      <c r="GDF88" s="14"/>
      <c r="GDG88" s="14"/>
      <c r="GDH88" s="14"/>
      <c r="GDI88" s="14"/>
      <c r="GDJ88" s="14"/>
      <c r="GDK88" s="14"/>
      <c r="GDL88" s="14"/>
      <c r="GDM88" s="14"/>
      <c r="GDN88" s="14"/>
      <c r="GDO88" s="14"/>
      <c r="GDP88" s="14"/>
      <c r="GDQ88" s="14"/>
      <c r="GDR88" s="14"/>
      <c r="GDS88" s="14"/>
      <c r="GDT88" s="14"/>
      <c r="GDU88" s="14"/>
      <c r="GDV88" s="14"/>
      <c r="GDW88" s="14"/>
      <c r="GDX88" s="14"/>
      <c r="GDY88" s="14"/>
      <c r="GDZ88" s="14"/>
      <c r="GEA88" s="14"/>
      <c r="GEB88" s="14"/>
      <c r="GEC88" s="14"/>
      <c r="GED88" s="14"/>
      <c r="GEE88" s="14"/>
      <c r="GEF88" s="14"/>
      <c r="GEG88" s="14"/>
      <c r="GEH88" s="14"/>
      <c r="GEI88" s="14"/>
      <c r="GEJ88" s="14"/>
      <c r="GEK88" s="14"/>
      <c r="GEL88" s="14"/>
      <c r="GEM88" s="14"/>
      <c r="GEN88" s="14"/>
      <c r="GEO88" s="14"/>
      <c r="GEP88" s="14"/>
      <c r="GEQ88" s="14"/>
      <c r="GER88" s="14"/>
      <c r="GES88" s="14"/>
      <c r="GET88" s="14"/>
      <c r="GEU88" s="14"/>
      <c r="GEV88" s="14"/>
      <c r="GEW88" s="14"/>
      <c r="GEX88" s="14"/>
      <c r="GEY88" s="14"/>
      <c r="GEZ88" s="14"/>
      <c r="GFA88" s="14"/>
      <c r="GFB88" s="14"/>
      <c r="GFC88" s="14"/>
      <c r="GFD88" s="14"/>
      <c r="GFE88" s="14"/>
      <c r="GFF88" s="14"/>
      <c r="GFG88" s="14"/>
      <c r="GFH88" s="14"/>
      <c r="GFI88" s="14"/>
      <c r="GFJ88" s="14"/>
      <c r="GFK88" s="14"/>
      <c r="GFL88" s="14"/>
      <c r="GFM88" s="14"/>
      <c r="GFN88" s="14"/>
      <c r="GFO88" s="14"/>
      <c r="GFP88" s="14"/>
      <c r="GFQ88" s="14"/>
      <c r="GFR88" s="14"/>
      <c r="GFS88" s="14"/>
      <c r="GFT88" s="14"/>
      <c r="GFU88" s="14"/>
      <c r="GFV88" s="14"/>
      <c r="GFW88" s="14"/>
      <c r="GFX88" s="14"/>
      <c r="GFY88" s="14"/>
      <c r="GFZ88" s="14"/>
      <c r="GGA88" s="14"/>
      <c r="GGB88" s="14"/>
      <c r="GGC88" s="14"/>
      <c r="GGD88" s="14"/>
      <c r="GGE88" s="14"/>
      <c r="GGF88" s="14"/>
      <c r="GGG88" s="14"/>
      <c r="GGH88" s="14"/>
      <c r="GGI88" s="14"/>
      <c r="GGJ88" s="14"/>
      <c r="GGK88" s="14"/>
      <c r="GGL88" s="14"/>
      <c r="GGM88" s="14"/>
      <c r="GGN88" s="14"/>
      <c r="GGO88" s="14"/>
      <c r="GGP88" s="14"/>
      <c r="GGQ88" s="14"/>
      <c r="GGR88" s="14"/>
      <c r="GGS88" s="14"/>
      <c r="GGT88" s="14"/>
      <c r="GGU88" s="14"/>
      <c r="GGV88" s="14"/>
      <c r="GGW88" s="14"/>
      <c r="GGX88" s="14"/>
      <c r="GGY88" s="14"/>
      <c r="GGZ88" s="14"/>
      <c r="GHA88" s="14"/>
      <c r="GHB88" s="14"/>
      <c r="GHC88" s="14"/>
      <c r="GHD88" s="14"/>
      <c r="GHE88" s="14"/>
      <c r="GHF88" s="14"/>
      <c r="GHG88" s="14"/>
      <c r="GHH88" s="14"/>
      <c r="GHI88" s="14"/>
      <c r="GHJ88" s="14"/>
      <c r="GHK88" s="14"/>
      <c r="GHL88" s="14"/>
      <c r="GHM88" s="14"/>
      <c r="GHN88" s="14"/>
      <c r="GHO88" s="14"/>
      <c r="GHP88" s="14"/>
      <c r="GHQ88" s="14"/>
      <c r="GHR88" s="14"/>
      <c r="GHS88" s="14"/>
      <c r="GHT88" s="14"/>
      <c r="GHU88" s="14"/>
      <c r="GHV88" s="14"/>
      <c r="GHW88" s="14"/>
      <c r="GHX88" s="14"/>
      <c r="GHY88" s="14"/>
      <c r="GHZ88" s="14"/>
      <c r="GIA88" s="14"/>
      <c r="GIB88" s="14"/>
      <c r="GIC88" s="14"/>
      <c r="GID88" s="14"/>
      <c r="GIE88" s="14"/>
      <c r="GIF88" s="14"/>
      <c r="GIG88" s="14"/>
      <c r="GIH88" s="14"/>
      <c r="GII88" s="14"/>
      <c r="GIJ88" s="14"/>
      <c r="GIK88" s="14"/>
      <c r="GIL88" s="14"/>
      <c r="GIM88" s="14"/>
      <c r="GIN88" s="14"/>
      <c r="GIO88" s="14"/>
      <c r="GIP88" s="14"/>
      <c r="GIQ88" s="14"/>
      <c r="GIR88" s="14"/>
      <c r="GIS88" s="14"/>
      <c r="GIT88" s="14"/>
      <c r="GIU88" s="14"/>
      <c r="GIV88" s="14"/>
      <c r="GIW88" s="14"/>
      <c r="GIX88" s="14"/>
      <c r="GIY88" s="14"/>
      <c r="GIZ88" s="14"/>
      <c r="GJA88" s="14"/>
      <c r="GJB88" s="14"/>
      <c r="GJC88" s="14"/>
      <c r="GJD88" s="14"/>
      <c r="GJE88" s="14"/>
      <c r="GJF88" s="14"/>
      <c r="GJG88" s="14"/>
      <c r="GJH88" s="14"/>
      <c r="GJI88" s="14"/>
      <c r="GJJ88" s="14"/>
      <c r="GJK88" s="14"/>
      <c r="GJL88" s="14"/>
      <c r="GJM88" s="14"/>
      <c r="GJN88" s="14"/>
      <c r="GJO88" s="14"/>
      <c r="GJP88" s="14"/>
      <c r="GJQ88" s="14"/>
      <c r="GJR88" s="14"/>
      <c r="GJS88" s="14"/>
      <c r="GJT88" s="14"/>
      <c r="GJU88" s="14"/>
      <c r="GJV88" s="14"/>
      <c r="GJW88" s="14"/>
      <c r="GJX88" s="14"/>
      <c r="GJY88" s="14"/>
      <c r="GJZ88" s="14"/>
      <c r="GKA88" s="14"/>
      <c r="GKB88" s="14"/>
      <c r="GKC88" s="14"/>
      <c r="GKD88" s="14"/>
      <c r="GKE88" s="14"/>
      <c r="GKF88" s="14"/>
      <c r="GKG88" s="14"/>
      <c r="GKH88" s="14"/>
      <c r="GKI88" s="14"/>
      <c r="GKJ88" s="14"/>
      <c r="GKK88" s="14"/>
      <c r="GKL88" s="14"/>
      <c r="GKM88" s="14"/>
      <c r="GKN88" s="14"/>
      <c r="GKO88" s="14"/>
      <c r="GKP88" s="14"/>
      <c r="GKQ88" s="14"/>
      <c r="GKR88" s="14"/>
      <c r="GKS88" s="14"/>
      <c r="GKT88" s="14"/>
      <c r="GKU88" s="14"/>
      <c r="GKV88" s="14"/>
      <c r="GKW88" s="14"/>
      <c r="GKX88" s="14"/>
      <c r="GKY88" s="14"/>
      <c r="GKZ88" s="14"/>
      <c r="GLA88" s="14"/>
      <c r="GLB88" s="14"/>
      <c r="GLC88" s="14"/>
      <c r="GLD88" s="14"/>
      <c r="GLE88" s="14"/>
      <c r="GLF88" s="14"/>
      <c r="GLG88" s="14"/>
      <c r="GLH88" s="14"/>
      <c r="GLI88" s="14"/>
      <c r="GLJ88" s="14"/>
      <c r="GLK88" s="14"/>
      <c r="GLL88" s="14"/>
      <c r="GLM88" s="14"/>
      <c r="GLN88" s="14"/>
      <c r="GLO88" s="14"/>
      <c r="GLP88" s="14"/>
      <c r="GLQ88" s="14"/>
      <c r="GLR88" s="14"/>
      <c r="GLS88" s="14"/>
      <c r="GLT88" s="14"/>
      <c r="GLU88" s="14"/>
      <c r="GLV88" s="14"/>
      <c r="GLW88" s="14"/>
      <c r="GLX88" s="14"/>
      <c r="GLY88" s="14"/>
      <c r="GLZ88" s="14"/>
      <c r="GMA88" s="14"/>
      <c r="GMB88" s="14"/>
      <c r="GMC88" s="14"/>
      <c r="GMD88" s="14"/>
      <c r="GME88" s="14"/>
      <c r="GMF88" s="14"/>
      <c r="GMG88" s="14"/>
      <c r="GMH88" s="14"/>
      <c r="GMI88" s="14"/>
      <c r="GMJ88" s="14"/>
      <c r="GMK88" s="14"/>
      <c r="GML88" s="14"/>
      <c r="GMM88" s="14"/>
      <c r="GMN88" s="14"/>
      <c r="GMO88" s="14"/>
      <c r="GMP88" s="14"/>
      <c r="GMQ88" s="14"/>
      <c r="GMR88" s="14"/>
      <c r="GMS88" s="14"/>
      <c r="GMT88" s="14"/>
      <c r="GMU88" s="14"/>
      <c r="GMV88" s="14"/>
      <c r="GMW88" s="14"/>
      <c r="GMX88" s="14"/>
      <c r="GMY88" s="14"/>
      <c r="GMZ88" s="14"/>
      <c r="GNA88" s="14"/>
      <c r="GNB88" s="14"/>
      <c r="GNC88" s="14"/>
      <c r="GND88" s="14"/>
      <c r="GNE88" s="14"/>
      <c r="GNF88" s="14"/>
      <c r="GNG88" s="14"/>
      <c r="GNH88" s="14"/>
      <c r="GNI88" s="14"/>
      <c r="GNJ88" s="14"/>
      <c r="GNK88" s="14"/>
      <c r="GNL88" s="14"/>
      <c r="GNM88" s="14"/>
      <c r="GNN88" s="14"/>
      <c r="GNO88" s="14"/>
      <c r="GNP88" s="14"/>
      <c r="GNQ88" s="14"/>
      <c r="GNR88" s="14"/>
      <c r="GNS88" s="14"/>
      <c r="GNT88" s="14"/>
      <c r="GNU88" s="14"/>
      <c r="GNV88" s="14"/>
      <c r="GNW88" s="14"/>
      <c r="GNX88" s="14"/>
      <c r="GNY88" s="14"/>
      <c r="GNZ88" s="14"/>
      <c r="GOA88" s="14"/>
      <c r="GOB88" s="14"/>
      <c r="GOC88" s="14"/>
      <c r="GOD88" s="14"/>
      <c r="GOE88" s="14"/>
      <c r="GOF88" s="14"/>
      <c r="GOG88" s="14"/>
      <c r="GOH88" s="14"/>
      <c r="GOI88" s="14"/>
      <c r="GOJ88" s="14"/>
      <c r="GOK88" s="14"/>
      <c r="GOL88" s="14"/>
      <c r="GOM88" s="14"/>
      <c r="GON88" s="14"/>
      <c r="GOO88" s="14"/>
      <c r="GOP88" s="14"/>
      <c r="GOQ88" s="14"/>
      <c r="GOR88" s="14"/>
      <c r="GOS88" s="14"/>
      <c r="GOT88" s="14"/>
      <c r="GOU88" s="14"/>
      <c r="GOV88" s="14"/>
      <c r="GOW88" s="14"/>
      <c r="GOX88" s="14"/>
      <c r="GOY88" s="14"/>
      <c r="GOZ88" s="14"/>
      <c r="GPA88" s="14"/>
      <c r="GPB88" s="14"/>
      <c r="GPC88" s="14"/>
      <c r="GPD88" s="14"/>
      <c r="GPE88" s="14"/>
      <c r="GPF88" s="14"/>
      <c r="GPG88" s="14"/>
      <c r="GPH88" s="14"/>
      <c r="GPI88" s="14"/>
      <c r="GPJ88" s="14"/>
      <c r="GPK88" s="14"/>
      <c r="GPL88" s="14"/>
      <c r="GPM88" s="14"/>
      <c r="GPN88" s="14"/>
      <c r="GPO88" s="14"/>
      <c r="GPP88" s="14"/>
      <c r="GPQ88" s="14"/>
      <c r="GPR88" s="14"/>
      <c r="GPS88" s="14"/>
      <c r="GPT88" s="14"/>
      <c r="GPU88" s="14"/>
      <c r="GPV88" s="14"/>
      <c r="GPW88" s="14"/>
      <c r="GPX88" s="14"/>
      <c r="GPY88" s="14"/>
      <c r="GPZ88" s="14"/>
      <c r="GQA88" s="14"/>
      <c r="GQB88" s="14"/>
      <c r="GQC88" s="14"/>
      <c r="GQD88" s="14"/>
      <c r="GQE88" s="14"/>
      <c r="GQF88" s="14"/>
      <c r="GQG88" s="14"/>
      <c r="GQH88" s="14"/>
      <c r="GQI88" s="14"/>
      <c r="GQJ88" s="14"/>
      <c r="GQK88" s="14"/>
      <c r="GQL88" s="14"/>
      <c r="GQM88" s="14"/>
      <c r="GQN88" s="14"/>
      <c r="GQO88" s="14"/>
      <c r="GQP88" s="14"/>
      <c r="GQQ88" s="14"/>
      <c r="GQR88" s="14"/>
      <c r="GQS88" s="14"/>
      <c r="GQT88" s="14"/>
      <c r="GQU88" s="14"/>
      <c r="GQV88" s="14"/>
      <c r="GQW88" s="14"/>
      <c r="GQX88" s="14"/>
      <c r="GQY88" s="14"/>
      <c r="GQZ88" s="14"/>
      <c r="GRA88" s="14"/>
      <c r="GRB88" s="14"/>
      <c r="GRC88" s="14"/>
      <c r="GRD88" s="14"/>
      <c r="GRE88" s="14"/>
      <c r="GRF88" s="14"/>
      <c r="GRG88" s="14"/>
      <c r="GRH88" s="14"/>
      <c r="GRI88" s="14"/>
      <c r="GRJ88" s="14"/>
      <c r="GRK88" s="14"/>
      <c r="GRL88" s="14"/>
      <c r="GRM88" s="14"/>
      <c r="GRN88" s="14"/>
      <c r="GRO88" s="14"/>
      <c r="GRP88" s="14"/>
      <c r="GRQ88" s="14"/>
      <c r="GRR88" s="14"/>
      <c r="GRS88" s="14"/>
      <c r="GRT88" s="14"/>
      <c r="GRU88" s="14"/>
      <c r="GRV88" s="14"/>
      <c r="GRW88" s="14"/>
      <c r="GRX88" s="14"/>
      <c r="GRY88" s="14"/>
      <c r="GRZ88" s="14"/>
      <c r="GSA88" s="14"/>
      <c r="GSB88" s="14"/>
      <c r="GSC88" s="14"/>
      <c r="GSD88" s="14"/>
      <c r="GSE88" s="14"/>
      <c r="GSF88" s="14"/>
      <c r="GSG88" s="14"/>
      <c r="GSH88" s="14"/>
      <c r="GSI88" s="14"/>
      <c r="GSJ88" s="14"/>
      <c r="GSK88" s="14"/>
      <c r="GSL88" s="14"/>
      <c r="GSM88" s="14"/>
      <c r="GSN88" s="14"/>
      <c r="GSO88" s="14"/>
      <c r="GSP88" s="14"/>
      <c r="GSQ88" s="14"/>
      <c r="GSR88" s="14"/>
      <c r="GSS88" s="14"/>
      <c r="GST88" s="14"/>
      <c r="GSU88" s="14"/>
      <c r="GSV88" s="14"/>
      <c r="GSW88" s="14"/>
      <c r="GSX88" s="14"/>
      <c r="GSY88" s="14"/>
      <c r="GSZ88" s="14"/>
      <c r="GTA88" s="14"/>
      <c r="GTB88" s="14"/>
      <c r="GTC88" s="14"/>
      <c r="GTD88" s="14"/>
      <c r="GTE88" s="14"/>
      <c r="GTF88" s="14"/>
      <c r="GTG88" s="14"/>
      <c r="GTH88" s="14"/>
      <c r="GTI88" s="14"/>
      <c r="GTJ88" s="14"/>
      <c r="GTK88" s="14"/>
      <c r="GTL88" s="14"/>
      <c r="GTM88" s="14"/>
      <c r="GTN88" s="14"/>
      <c r="GTO88" s="14"/>
      <c r="GTP88" s="14"/>
      <c r="GTQ88" s="14"/>
      <c r="GTR88" s="14"/>
      <c r="GTS88" s="14"/>
      <c r="GTT88" s="14"/>
      <c r="GTU88" s="14"/>
      <c r="GTV88" s="14"/>
      <c r="GTW88" s="14"/>
      <c r="GTX88" s="14"/>
      <c r="GTY88" s="14"/>
      <c r="GTZ88" s="14"/>
      <c r="GUA88" s="14"/>
      <c r="GUB88" s="14"/>
      <c r="GUC88" s="14"/>
      <c r="GUD88" s="14"/>
      <c r="GUE88" s="14"/>
      <c r="GUF88" s="14"/>
      <c r="GUG88" s="14"/>
      <c r="GUH88" s="14"/>
      <c r="GUI88" s="14"/>
      <c r="GUJ88" s="14"/>
      <c r="GUK88" s="14"/>
      <c r="GUL88" s="14"/>
      <c r="GUM88" s="14"/>
      <c r="GUN88" s="14"/>
      <c r="GUO88" s="14"/>
      <c r="GUP88" s="14"/>
      <c r="GUQ88" s="14"/>
      <c r="GUR88" s="14"/>
      <c r="GUS88" s="14"/>
      <c r="GUT88" s="14"/>
      <c r="GUU88" s="14"/>
      <c r="GUV88" s="14"/>
      <c r="GUW88" s="14"/>
      <c r="GUX88" s="14"/>
      <c r="GUY88" s="14"/>
      <c r="GUZ88" s="14"/>
      <c r="GVA88" s="14"/>
      <c r="GVB88" s="14"/>
      <c r="GVC88" s="14"/>
      <c r="GVD88" s="14"/>
      <c r="GVE88" s="14"/>
      <c r="GVF88" s="14"/>
      <c r="GVG88" s="14"/>
      <c r="GVH88" s="14"/>
      <c r="GVI88" s="14"/>
      <c r="GVJ88" s="14"/>
      <c r="GVK88" s="14"/>
      <c r="GVL88" s="14"/>
      <c r="GVM88" s="14"/>
      <c r="GVN88" s="14"/>
      <c r="GVO88" s="14"/>
      <c r="GVP88" s="14"/>
      <c r="GVQ88" s="14"/>
      <c r="GVR88" s="14"/>
      <c r="GVS88" s="14"/>
      <c r="GVT88" s="14"/>
      <c r="GVU88" s="14"/>
      <c r="GVV88" s="14"/>
      <c r="GVW88" s="14"/>
      <c r="GVX88" s="14"/>
      <c r="GVY88" s="14"/>
      <c r="GVZ88" s="14"/>
      <c r="GWA88" s="14"/>
      <c r="GWB88" s="14"/>
      <c r="GWC88" s="14"/>
      <c r="GWD88" s="14"/>
      <c r="GWE88" s="14"/>
      <c r="GWF88" s="14"/>
      <c r="GWG88" s="14"/>
      <c r="GWH88" s="14"/>
      <c r="GWI88" s="14"/>
      <c r="GWJ88" s="14"/>
      <c r="GWK88" s="14"/>
      <c r="GWL88" s="14"/>
      <c r="GWM88" s="14"/>
      <c r="GWN88" s="14"/>
      <c r="GWO88" s="14"/>
      <c r="GWP88" s="14"/>
      <c r="GWQ88" s="14"/>
      <c r="GWR88" s="14"/>
      <c r="GWS88" s="14"/>
      <c r="GWT88" s="14"/>
      <c r="GWU88" s="14"/>
      <c r="GWV88" s="14"/>
      <c r="GWW88" s="14"/>
      <c r="GWX88" s="14"/>
      <c r="GWY88" s="14"/>
      <c r="GWZ88" s="14"/>
      <c r="GXA88" s="14"/>
      <c r="GXB88" s="14"/>
      <c r="GXC88" s="14"/>
      <c r="GXD88" s="14"/>
      <c r="GXE88" s="14"/>
      <c r="GXF88" s="14"/>
      <c r="GXG88" s="14"/>
      <c r="GXH88" s="14"/>
      <c r="GXI88" s="14"/>
      <c r="GXJ88" s="14"/>
      <c r="GXK88" s="14"/>
      <c r="GXL88" s="14"/>
      <c r="GXM88" s="14"/>
      <c r="GXN88" s="14"/>
      <c r="GXO88" s="14"/>
      <c r="GXP88" s="14"/>
      <c r="GXQ88" s="14"/>
      <c r="GXR88" s="14"/>
      <c r="GXS88" s="14"/>
      <c r="GXT88" s="14"/>
      <c r="GXU88" s="14"/>
      <c r="GXV88" s="14"/>
      <c r="GXW88" s="14"/>
      <c r="GXX88" s="14"/>
      <c r="GXY88" s="14"/>
      <c r="GXZ88" s="14"/>
      <c r="GYA88" s="14"/>
      <c r="GYB88" s="14"/>
      <c r="GYC88" s="14"/>
      <c r="GYD88" s="14"/>
      <c r="GYE88" s="14"/>
      <c r="GYF88" s="14"/>
      <c r="GYG88" s="14"/>
      <c r="GYH88" s="14"/>
      <c r="GYI88" s="14"/>
      <c r="GYJ88" s="14"/>
      <c r="GYK88" s="14"/>
      <c r="GYL88" s="14"/>
      <c r="GYM88" s="14"/>
      <c r="GYN88" s="14"/>
      <c r="GYO88" s="14"/>
      <c r="GYP88" s="14"/>
      <c r="GYQ88" s="14"/>
      <c r="GYR88" s="14"/>
      <c r="GYS88" s="14"/>
      <c r="GYT88" s="14"/>
      <c r="GYU88" s="14"/>
      <c r="GYV88" s="14"/>
      <c r="GYW88" s="14"/>
      <c r="GYX88" s="14"/>
      <c r="GYY88" s="14"/>
      <c r="GYZ88" s="14"/>
      <c r="GZA88" s="14"/>
      <c r="GZB88" s="14"/>
      <c r="GZC88" s="14"/>
      <c r="GZD88" s="14"/>
      <c r="GZE88" s="14"/>
      <c r="GZF88" s="14"/>
      <c r="GZG88" s="14"/>
      <c r="GZH88" s="14"/>
      <c r="GZI88" s="14"/>
      <c r="GZJ88" s="14"/>
      <c r="GZK88" s="14"/>
      <c r="GZL88" s="14"/>
      <c r="GZM88" s="14"/>
      <c r="GZN88" s="14"/>
      <c r="GZO88" s="14"/>
      <c r="GZP88" s="14"/>
      <c r="GZQ88" s="14"/>
      <c r="GZR88" s="14"/>
      <c r="GZS88" s="14"/>
      <c r="GZT88" s="14"/>
      <c r="GZU88" s="14"/>
      <c r="GZV88" s="14"/>
      <c r="GZW88" s="14"/>
      <c r="GZX88" s="14"/>
      <c r="GZY88" s="14"/>
      <c r="GZZ88" s="14"/>
      <c r="HAA88" s="14"/>
      <c r="HAB88" s="14"/>
      <c r="HAC88" s="14"/>
      <c r="HAD88" s="14"/>
      <c r="HAE88" s="14"/>
      <c r="HAF88" s="14"/>
      <c r="HAG88" s="14"/>
      <c r="HAH88" s="14"/>
      <c r="HAI88" s="14"/>
      <c r="HAJ88" s="14"/>
      <c r="HAK88" s="14"/>
      <c r="HAL88" s="14"/>
      <c r="HAM88" s="14"/>
      <c r="HAN88" s="14"/>
      <c r="HAO88" s="14"/>
      <c r="HAP88" s="14"/>
      <c r="HAQ88" s="14"/>
      <c r="HAR88" s="14"/>
      <c r="HAS88" s="14"/>
      <c r="HAT88" s="14"/>
      <c r="HAU88" s="14"/>
      <c r="HAV88" s="14"/>
      <c r="HAW88" s="14"/>
      <c r="HAX88" s="14"/>
      <c r="HAY88" s="14"/>
      <c r="HAZ88" s="14"/>
      <c r="HBA88" s="14"/>
      <c r="HBB88" s="14"/>
      <c r="HBC88" s="14"/>
      <c r="HBD88" s="14"/>
      <c r="HBE88" s="14"/>
      <c r="HBF88" s="14"/>
      <c r="HBG88" s="14"/>
      <c r="HBH88" s="14"/>
      <c r="HBI88" s="14"/>
      <c r="HBJ88" s="14"/>
      <c r="HBK88" s="14"/>
      <c r="HBL88" s="14"/>
      <c r="HBM88" s="14"/>
      <c r="HBN88" s="14"/>
      <c r="HBO88" s="14"/>
      <c r="HBP88" s="14"/>
      <c r="HBQ88" s="14"/>
      <c r="HBR88" s="14"/>
      <c r="HBS88" s="14"/>
      <c r="HBT88" s="14"/>
      <c r="HBU88" s="14"/>
      <c r="HBV88" s="14"/>
      <c r="HBW88" s="14"/>
      <c r="HBX88" s="14"/>
      <c r="HBY88" s="14"/>
      <c r="HBZ88" s="14"/>
      <c r="HCA88" s="14"/>
      <c r="HCB88" s="14"/>
      <c r="HCC88" s="14"/>
      <c r="HCD88" s="14"/>
      <c r="HCE88" s="14"/>
      <c r="HCF88" s="14"/>
      <c r="HCG88" s="14"/>
      <c r="HCH88" s="14"/>
      <c r="HCI88" s="14"/>
      <c r="HCJ88" s="14"/>
      <c r="HCK88" s="14"/>
      <c r="HCL88" s="14"/>
      <c r="HCM88" s="14"/>
      <c r="HCN88" s="14"/>
      <c r="HCO88" s="14"/>
      <c r="HCP88" s="14"/>
      <c r="HCQ88" s="14"/>
      <c r="HCR88" s="14"/>
      <c r="HCS88" s="14"/>
      <c r="HCT88" s="14"/>
      <c r="HCU88" s="14"/>
      <c r="HCV88" s="14"/>
      <c r="HCW88" s="14"/>
      <c r="HCX88" s="14"/>
      <c r="HCY88" s="14"/>
      <c r="HCZ88" s="14"/>
      <c r="HDA88" s="14"/>
      <c r="HDB88" s="14"/>
      <c r="HDC88" s="14"/>
      <c r="HDD88" s="14"/>
      <c r="HDE88" s="14"/>
      <c r="HDF88" s="14"/>
      <c r="HDG88" s="14"/>
      <c r="HDH88" s="14"/>
      <c r="HDI88" s="14"/>
      <c r="HDJ88" s="14"/>
      <c r="HDK88" s="14"/>
      <c r="HDL88" s="14"/>
      <c r="HDM88" s="14"/>
      <c r="HDN88" s="14"/>
      <c r="HDO88" s="14"/>
      <c r="HDP88" s="14"/>
      <c r="HDQ88" s="14"/>
      <c r="HDR88" s="14"/>
      <c r="HDS88" s="14"/>
      <c r="HDT88" s="14"/>
      <c r="HDU88" s="14"/>
      <c r="HDV88" s="14"/>
      <c r="HDW88" s="14"/>
      <c r="HDX88" s="14"/>
      <c r="HDY88" s="14"/>
      <c r="HDZ88" s="14"/>
      <c r="HEA88" s="14"/>
      <c r="HEB88" s="14"/>
      <c r="HEC88" s="14"/>
      <c r="HED88" s="14"/>
      <c r="HEE88" s="14"/>
      <c r="HEF88" s="14"/>
      <c r="HEG88" s="14"/>
      <c r="HEH88" s="14"/>
      <c r="HEI88" s="14"/>
      <c r="HEJ88" s="14"/>
      <c r="HEK88" s="14"/>
      <c r="HEL88" s="14"/>
      <c r="HEM88" s="14"/>
      <c r="HEN88" s="14"/>
      <c r="HEO88" s="14"/>
      <c r="HEP88" s="14"/>
      <c r="HEQ88" s="14"/>
      <c r="HER88" s="14"/>
      <c r="HES88" s="14"/>
      <c r="HET88" s="14"/>
      <c r="HEU88" s="14"/>
      <c r="HEV88" s="14"/>
      <c r="HEW88" s="14"/>
      <c r="HEX88" s="14"/>
      <c r="HEY88" s="14"/>
      <c r="HEZ88" s="14"/>
      <c r="HFA88" s="14"/>
      <c r="HFB88" s="14"/>
      <c r="HFC88" s="14"/>
      <c r="HFD88" s="14"/>
      <c r="HFE88" s="14"/>
      <c r="HFF88" s="14"/>
      <c r="HFG88" s="14"/>
      <c r="HFH88" s="14"/>
      <c r="HFI88" s="14"/>
      <c r="HFJ88" s="14"/>
      <c r="HFK88" s="14"/>
      <c r="HFL88" s="14"/>
      <c r="HFM88" s="14"/>
      <c r="HFN88" s="14"/>
      <c r="HFO88" s="14"/>
      <c r="HFP88" s="14"/>
      <c r="HFQ88" s="14"/>
      <c r="HFR88" s="14"/>
      <c r="HFS88" s="14"/>
      <c r="HFT88" s="14"/>
      <c r="HFU88" s="14"/>
      <c r="HFV88" s="14"/>
      <c r="HFW88" s="14"/>
      <c r="HFX88" s="14"/>
      <c r="HFY88" s="14"/>
      <c r="HFZ88" s="14"/>
      <c r="HGA88" s="14"/>
      <c r="HGB88" s="14"/>
      <c r="HGC88" s="14"/>
      <c r="HGD88" s="14"/>
      <c r="HGE88" s="14"/>
      <c r="HGF88" s="14"/>
      <c r="HGG88" s="14"/>
      <c r="HGH88" s="14"/>
      <c r="HGI88" s="14"/>
      <c r="HGJ88" s="14"/>
      <c r="HGK88" s="14"/>
      <c r="HGL88" s="14"/>
      <c r="HGM88" s="14"/>
      <c r="HGN88" s="14"/>
      <c r="HGO88" s="14"/>
      <c r="HGP88" s="14"/>
      <c r="HGQ88" s="14"/>
      <c r="HGR88" s="14"/>
      <c r="HGS88" s="14"/>
      <c r="HGT88" s="14"/>
      <c r="HGU88" s="14"/>
      <c r="HGV88" s="14"/>
      <c r="HGW88" s="14"/>
      <c r="HGX88" s="14"/>
      <c r="HGY88" s="14"/>
      <c r="HGZ88" s="14"/>
      <c r="HHA88" s="14"/>
      <c r="HHB88" s="14"/>
      <c r="HHC88" s="14"/>
      <c r="HHD88" s="14"/>
      <c r="HHE88" s="14"/>
      <c r="HHF88" s="14"/>
      <c r="HHG88" s="14"/>
      <c r="HHH88" s="14"/>
      <c r="HHI88" s="14"/>
      <c r="HHJ88" s="14"/>
      <c r="HHK88" s="14"/>
      <c r="HHL88" s="14"/>
      <c r="HHM88" s="14"/>
      <c r="HHN88" s="14"/>
      <c r="HHO88" s="14"/>
      <c r="HHP88" s="14"/>
      <c r="HHQ88" s="14"/>
      <c r="HHR88" s="14"/>
      <c r="HHS88" s="14"/>
      <c r="HHT88" s="14"/>
      <c r="HHU88" s="14"/>
      <c r="HHV88" s="14"/>
      <c r="HHW88" s="14"/>
      <c r="HHX88" s="14"/>
      <c r="HHY88" s="14"/>
      <c r="HHZ88" s="14"/>
      <c r="HIA88" s="14"/>
      <c r="HIB88" s="14"/>
      <c r="HIC88" s="14"/>
      <c r="HID88" s="14"/>
      <c r="HIE88" s="14"/>
      <c r="HIF88" s="14"/>
      <c r="HIG88" s="14"/>
      <c r="HIH88" s="14"/>
      <c r="HII88" s="14"/>
      <c r="HIJ88" s="14"/>
      <c r="HIK88" s="14"/>
      <c r="HIL88" s="14"/>
      <c r="HIM88" s="14"/>
      <c r="HIN88" s="14"/>
      <c r="HIO88" s="14"/>
      <c r="HIP88" s="14"/>
      <c r="HIQ88" s="14"/>
      <c r="HIR88" s="14"/>
      <c r="HIS88" s="14"/>
      <c r="HIT88" s="14"/>
      <c r="HIU88" s="14"/>
      <c r="HIV88" s="14"/>
      <c r="HIW88" s="14"/>
      <c r="HIX88" s="14"/>
      <c r="HIY88" s="14"/>
      <c r="HIZ88" s="14"/>
      <c r="HJA88" s="14"/>
      <c r="HJB88" s="14"/>
      <c r="HJC88" s="14"/>
      <c r="HJD88" s="14"/>
      <c r="HJE88" s="14"/>
      <c r="HJF88" s="14"/>
      <c r="HJG88" s="14"/>
      <c r="HJH88" s="14"/>
      <c r="HJI88" s="14"/>
      <c r="HJJ88" s="14"/>
      <c r="HJK88" s="14"/>
      <c r="HJL88" s="14"/>
      <c r="HJM88" s="14"/>
      <c r="HJN88" s="14"/>
      <c r="HJO88" s="14"/>
      <c r="HJP88" s="14"/>
      <c r="HJQ88" s="14"/>
      <c r="HJR88" s="14"/>
      <c r="HJS88" s="14"/>
      <c r="HJT88" s="14"/>
      <c r="HJU88" s="14"/>
      <c r="HJV88" s="14"/>
      <c r="HJW88" s="14"/>
      <c r="HJX88" s="14"/>
      <c r="HJY88" s="14"/>
      <c r="HJZ88" s="14"/>
      <c r="HKA88" s="14"/>
      <c r="HKB88" s="14"/>
      <c r="HKC88" s="14"/>
      <c r="HKD88" s="14"/>
      <c r="HKE88" s="14"/>
      <c r="HKF88" s="14"/>
      <c r="HKG88" s="14"/>
      <c r="HKH88" s="14"/>
      <c r="HKI88" s="14"/>
      <c r="HKJ88" s="14"/>
      <c r="HKK88" s="14"/>
      <c r="HKL88" s="14"/>
      <c r="HKM88" s="14"/>
      <c r="HKN88" s="14"/>
      <c r="HKO88" s="14"/>
      <c r="HKP88" s="14"/>
      <c r="HKQ88" s="14"/>
      <c r="HKR88" s="14"/>
      <c r="HKS88" s="14"/>
      <c r="HKT88" s="14"/>
      <c r="HKU88" s="14"/>
      <c r="HKV88" s="14"/>
      <c r="HKW88" s="14"/>
      <c r="HKX88" s="14"/>
      <c r="HKY88" s="14"/>
      <c r="HKZ88" s="14"/>
      <c r="HLA88" s="14"/>
      <c r="HLB88" s="14"/>
      <c r="HLC88" s="14"/>
      <c r="HLD88" s="14"/>
      <c r="HLE88" s="14"/>
      <c r="HLF88" s="14"/>
      <c r="HLG88" s="14"/>
      <c r="HLH88" s="14"/>
      <c r="HLI88" s="14"/>
      <c r="HLJ88" s="14"/>
      <c r="HLK88" s="14"/>
      <c r="HLL88" s="14"/>
      <c r="HLM88" s="14"/>
      <c r="HLN88" s="14"/>
      <c r="HLO88" s="14"/>
      <c r="HLP88" s="14"/>
      <c r="HLQ88" s="14"/>
      <c r="HLR88" s="14"/>
      <c r="HLS88" s="14"/>
      <c r="HLT88" s="14"/>
      <c r="HLU88" s="14"/>
      <c r="HLV88" s="14"/>
      <c r="HLW88" s="14"/>
      <c r="HLX88" s="14"/>
      <c r="HLY88" s="14"/>
      <c r="HLZ88" s="14"/>
      <c r="HMA88" s="14"/>
      <c r="HMB88" s="14"/>
      <c r="HMC88" s="14"/>
      <c r="HMD88" s="14"/>
      <c r="HME88" s="14"/>
      <c r="HMF88" s="14"/>
      <c r="HMG88" s="14"/>
      <c r="HMH88" s="14"/>
      <c r="HMI88" s="14"/>
      <c r="HMJ88" s="14"/>
      <c r="HMK88" s="14"/>
      <c r="HML88" s="14"/>
      <c r="HMM88" s="14"/>
      <c r="HMN88" s="14"/>
      <c r="HMO88" s="14"/>
      <c r="HMP88" s="14"/>
      <c r="HMQ88" s="14"/>
      <c r="HMR88" s="14"/>
      <c r="HMS88" s="14"/>
      <c r="HMT88" s="14"/>
      <c r="HMU88" s="14"/>
      <c r="HMV88" s="14"/>
      <c r="HMW88" s="14"/>
      <c r="HMX88" s="14"/>
      <c r="HMY88" s="14"/>
      <c r="HMZ88" s="14"/>
      <c r="HNA88" s="14"/>
      <c r="HNB88" s="14"/>
      <c r="HNC88" s="14"/>
      <c r="HND88" s="14"/>
      <c r="HNE88" s="14"/>
      <c r="HNF88" s="14"/>
      <c r="HNG88" s="14"/>
      <c r="HNH88" s="14"/>
      <c r="HNI88" s="14"/>
      <c r="HNJ88" s="14"/>
      <c r="HNK88" s="14"/>
      <c r="HNL88" s="14"/>
      <c r="HNM88" s="14"/>
      <c r="HNN88" s="14"/>
      <c r="HNO88" s="14"/>
      <c r="HNP88" s="14"/>
      <c r="HNQ88" s="14"/>
      <c r="HNR88" s="14"/>
      <c r="HNS88" s="14"/>
      <c r="HNT88" s="14"/>
      <c r="HNU88" s="14"/>
      <c r="HNV88" s="14"/>
      <c r="HNW88" s="14"/>
      <c r="HNX88" s="14"/>
      <c r="HNY88" s="14"/>
      <c r="HNZ88" s="14"/>
      <c r="HOA88" s="14"/>
      <c r="HOB88" s="14"/>
      <c r="HOC88" s="14"/>
      <c r="HOD88" s="14"/>
      <c r="HOE88" s="14"/>
      <c r="HOF88" s="14"/>
      <c r="HOG88" s="14"/>
      <c r="HOH88" s="14"/>
      <c r="HOI88" s="14"/>
      <c r="HOJ88" s="14"/>
      <c r="HOK88" s="14"/>
      <c r="HOL88" s="14"/>
      <c r="HOM88" s="14"/>
      <c r="HON88" s="14"/>
      <c r="HOO88" s="14"/>
      <c r="HOP88" s="14"/>
      <c r="HOQ88" s="14"/>
      <c r="HOR88" s="14"/>
      <c r="HOS88" s="14"/>
      <c r="HOT88" s="14"/>
      <c r="HOU88" s="14"/>
      <c r="HOV88" s="14"/>
      <c r="HOW88" s="14"/>
      <c r="HOX88" s="14"/>
      <c r="HOY88" s="14"/>
      <c r="HOZ88" s="14"/>
      <c r="HPA88" s="14"/>
      <c r="HPB88" s="14"/>
      <c r="HPC88" s="14"/>
      <c r="HPD88" s="14"/>
      <c r="HPE88" s="14"/>
      <c r="HPF88" s="14"/>
      <c r="HPG88" s="14"/>
      <c r="HPH88" s="14"/>
      <c r="HPI88" s="14"/>
      <c r="HPJ88" s="14"/>
      <c r="HPK88" s="14"/>
      <c r="HPL88" s="14"/>
      <c r="HPM88" s="14"/>
      <c r="HPN88" s="14"/>
      <c r="HPO88" s="14"/>
      <c r="HPP88" s="14"/>
      <c r="HPQ88" s="14"/>
      <c r="HPR88" s="14"/>
      <c r="HPS88" s="14"/>
      <c r="HPT88" s="14"/>
      <c r="HPU88" s="14"/>
      <c r="HPV88" s="14"/>
      <c r="HPW88" s="14"/>
      <c r="HPX88" s="14"/>
      <c r="HPY88" s="14"/>
      <c r="HPZ88" s="14"/>
      <c r="HQA88" s="14"/>
      <c r="HQB88" s="14"/>
      <c r="HQC88" s="14"/>
      <c r="HQD88" s="14"/>
      <c r="HQE88" s="14"/>
      <c r="HQF88" s="14"/>
      <c r="HQG88" s="14"/>
      <c r="HQH88" s="14"/>
      <c r="HQI88" s="14"/>
      <c r="HQJ88" s="14"/>
      <c r="HQK88" s="14"/>
      <c r="HQL88" s="14"/>
      <c r="HQM88" s="14"/>
      <c r="HQN88" s="14"/>
      <c r="HQO88" s="14"/>
      <c r="HQP88" s="14"/>
      <c r="HQQ88" s="14"/>
      <c r="HQR88" s="14"/>
      <c r="HQS88" s="14"/>
      <c r="HQT88" s="14"/>
      <c r="HQU88" s="14"/>
      <c r="HQV88" s="14"/>
      <c r="HQW88" s="14"/>
      <c r="HQX88" s="14"/>
      <c r="HQY88" s="14"/>
      <c r="HQZ88" s="14"/>
      <c r="HRA88" s="14"/>
      <c r="HRB88" s="14"/>
      <c r="HRC88" s="14"/>
      <c r="HRD88" s="14"/>
      <c r="HRE88" s="14"/>
      <c r="HRF88" s="14"/>
      <c r="HRG88" s="14"/>
      <c r="HRH88" s="14"/>
      <c r="HRI88" s="14"/>
      <c r="HRJ88" s="14"/>
      <c r="HRK88" s="14"/>
      <c r="HRL88" s="14"/>
      <c r="HRM88" s="14"/>
      <c r="HRN88" s="14"/>
      <c r="HRO88" s="14"/>
      <c r="HRP88" s="14"/>
      <c r="HRQ88" s="14"/>
      <c r="HRR88" s="14"/>
      <c r="HRS88" s="14"/>
      <c r="HRT88" s="14"/>
      <c r="HRU88" s="14"/>
      <c r="HRV88" s="14"/>
      <c r="HRW88" s="14"/>
      <c r="HRX88" s="14"/>
      <c r="HRY88" s="14"/>
      <c r="HRZ88" s="14"/>
      <c r="HSA88" s="14"/>
      <c r="HSB88" s="14"/>
      <c r="HSC88" s="14"/>
      <c r="HSD88" s="14"/>
      <c r="HSE88" s="14"/>
      <c r="HSF88" s="14"/>
      <c r="HSG88" s="14"/>
      <c r="HSH88" s="14"/>
      <c r="HSI88" s="14"/>
      <c r="HSJ88" s="14"/>
      <c r="HSK88" s="14"/>
      <c r="HSL88" s="14"/>
      <c r="HSM88" s="14"/>
      <c r="HSN88" s="14"/>
      <c r="HSO88" s="14"/>
      <c r="HSP88" s="14"/>
      <c r="HSQ88" s="14"/>
      <c r="HSR88" s="14"/>
      <c r="HSS88" s="14"/>
      <c r="HST88" s="14"/>
      <c r="HSU88" s="14"/>
      <c r="HSV88" s="14"/>
      <c r="HSW88" s="14"/>
      <c r="HSX88" s="14"/>
      <c r="HSY88" s="14"/>
      <c r="HSZ88" s="14"/>
      <c r="HTA88" s="14"/>
      <c r="HTB88" s="14"/>
      <c r="HTC88" s="14"/>
      <c r="HTD88" s="14"/>
      <c r="HTE88" s="14"/>
      <c r="HTF88" s="14"/>
      <c r="HTG88" s="14"/>
      <c r="HTH88" s="14"/>
      <c r="HTI88" s="14"/>
      <c r="HTJ88" s="14"/>
      <c r="HTK88" s="14"/>
      <c r="HTL88" s="14"/>
      <c r="HTM88" s="14"/>
      <c r="HTN88" s="14"/>
      <c r="HTO88" s="14"/>
      <c r="HTP88" s="14"/>
      <c r="HTQ88" s="14"/>
      <c r="HTR88" s="14"/>
      <c r="HTS88" s="14"/>
      <c r="HTT88" s="14"/>
      <c r="HTU88" s="14"/>
      <c r="HTV88" s="14"/>
      <c r="HTW88" s="14"/>
      <c r="HTX88" s="14"/>
      <c r="HTY88" s="14"/>
      <c r="HTZ88" s="14"/>
      <c r="HUA88" s="14"/>
      <c r="HUB88" s="14"/>
      <c r="HUC88" s="14"/>
      <c r="HUD88" s="14"/>
      <c r="HUE88" s="14"/>
      <c r="HUF88" s="14"/>
      <c r="HUG88" s="14"/>
      <c r="HUH88" s="14"/>
      <c r="HUI88" s="14"/>
      <c r="HUJ88" s="14"/>
      <c r="HUK88" s="14"/>
      <c r="HUL88" s="14"/>
      <c r="HUM88" s="14"/>
      <c r="HUN88" s="14"/>
      <c r="HUO88" s="14"/>
      <c r="HUP88" s="14"/>
      <c r="HUQ88" s="14"/>
      <c r="HUR88" s="14"/>
      <c r="HUS88" s="14"/>
      <c r="HUT88" s="14"/>
      <c r="HUU88" s="14"/>
      <c r="HUV88" s="14"/>
      <c r="HUW88" s="14"/>
      <c r="HUX88" s="14"/>
      <c r="HUY88" s="14"/>
      <c r="HUZ88" s="14"/>
      <c r="HVA88" s="14"/>
      <c r="HVB88" s="14"/>
      <c r="HVC88" s="14"/>
      <c r="HVD88" s="14"/>
      <c r="HVE88" s="14"/>
      <c r="HVF88" s="14"/>
      <c r="HVG88" s="14"/>
      <c r="HVH88" s="14"/>
      <c r="HVI88" s="14"/>
      <c r="HVJ88" s="14"/>
      <c r="HVK88" s="14"/>
      <c r="HVL88" s="14"/>
      <c r="HVM88" s="14"/>
      <c r="HVN88" s="14"/>
      <c r="HVO88" s="14"/>
      <c r="HVP88" s="14"/>
      <c r="HVQ88" s="14"/>
      <c r="HVR88" s="14"/>
      <c r="HVS88" s="14"/>
      <c r="HVT88" s="14"/>
      <c r="HVU88" s="14"/>
      <c r="HVV88" s="14"/>
      <c r="HVW88" s="14"/>
      <c r="HVX88" s="14"/>
      <c r="HVY88" s="14"/>
      <c r="HVZ88" s="14"/>
      <c r="HWA88" s="14"/>
      <c r="HWB88" s="14"/>
      <c r="HWC88" s="14"/>
      <c r="HWD88" s="14"/>
      <c r="HWE88" s="14"/>
      <c r="HWF88" s="14"/>
      <c r="HWG88" s="14"/>
      <c r="HWH88" s="14"/>
      <c r="HWI88" s="14"/>
      <c r="HWJ88" s="14"/>
      <c r="HWK88" s="14"/>
      <c r="HWL88" s="14"/>
      <c r="HWM88" s="14"/>
      <c r="HWN88" s="14"/>
      <c r="HWO88" s="14"/>
      <c r="HWP88" s="14"/>
      <c r="HWQ88" s="14"/>
      <c r="HWR88" s="14"/>
      <c r="HWS88" s="14"/>
      <c r="HWT88" s="14"/>
      <c r="HWU88" s="14"/>
      <c r="HWV88" s="14"/>
      <c r="HWW88" s="14"/>
      <c r="HWX88" s="14"/>
      <c r="HWY88" s="14"/>
      <c r="HWZ88" s="14"/>
      <c r="HXA88" s="14"/>
      <c r="HXB88" s="14"/>
      <c r="HXC88" s="14"/>
      <c r="HXD88" s="14"/>
      <c r="HXE88" s="14"/>
      <c r="HXF88" s="14"/>
      <c r="HXG88" s="14"/>
      <c r="HXH88" s="14"/>
      <c r="HXI88" s="14"/>
      <c r="HXJ88" s="14"/>
      <c r="HXK88" s="14"/>
      <c r="HXL88" s="14"/>
      <c r="HXM88" s="14"/>
      <c r="HXN88" s="14"/>
      <c r="HXO88" s="14"/>
      <c r="HXP88" s="14"/>
      <c r="HXQ88" s="14"/>
      <c r="HXR88" s="14"/>
      <c r="HXS88" s="14"/>
      <c r="HXT88" s="14"/>
      <c r="HXU88" s="14"/>
      <c r="HXV88" s="14"/>
      <c r="HXW88" s="14"/>
      <c r="HXX88" s="14"/>
      <c r="HXY88" s="14"/>
      <c r="HXZ88" s="14"/>
      <c r="HYA88" s="14"/>
      <c r="HYB88" s="14"/>
      <c r="HYC88" s="14"/>
      <c r="HYD88" s="14"/>
      <c r="HYE88" s="14"/>
      <c r="HYF88" s="14"/>
      <c r="HYG88" s="14"/>
      <c r="HYH88" s="14"/>
      <c r="HYI88" s="14"/>
      <c r="HYJ88" s="14"/>
      <c r="HYK88" s="14"/>
      <c r="HYL88" s="14"/>
      <c r="HYM88" s="14"/>
      <c r="HYN88" s="14"/>
      <c r="HYO88" s="14"/>
      <c r="HYP88" s="14"/>
      <c r="HYQ88" s="14"/>
      <c r="HYR88" s="14"/>
      <c r="HYS88" s="14"/>
      <c r="HYT88" s="14"/>
      <c r="HYU88" s="14"/>
      <c r="HYV88" s="14"/>
      <c r="HYW88" s="14"/>
      <c r="HYX88" s="14"/>
      <c r="HYY88" s="14"/>
      <c r="HYZ88" s="14"/>
      <c r="HZA88" s="14"/>
      <c r="HZB88" s="14"/>
      <c r="HZC88" s="14"/>
      <c r="HZD88" s="14"/>
      <c r="HZE88" s="14"/>
      <c r="HZF88" s="14"/>
      <c r="HZG88" s="14"/>
      <c r="HZH88" s="14"/>
      <c r="HZI88" s="14"/>
      <c r="HZJ88" s="14"/>
      <c r="HZK88" s="14"/>
      <c r="HZL88" s="14"/>
      <c r="HZM88" s="14"/>
      <c r="HZN88" s="14"/>
      <c r="HZO88" s="14"/>
      <c r="HZP88" s="14"/>
      <c r="HZQ88" s="14"/>
      <c r="HZR88" s="14"/>
      <c r="HZS88" s="14"/>
      <c r="HZT88" s="14"/>
      <c r="HZU88" s="14"/>
      <c r="HZV88" s="14"/>
      <c r="HZW88" s="14"/>
      <c r="HZX88" s="14"/>
      <c r="HZY88" s="14"/>
      <c r="HZZ88" s="14"/>
      <c r="IAA88" s="14"/>
      <c r="IAB88" s="14"/>
      <c r="IAC88" s="14"/>
      <c r="IAD88" s="14"/>
      <c r="IAE88" s="14"/>
      <c r="IAF88" s="14"/>
      <c r="IAG88" s="14"/>
      <c r="IAH88" s="14"/>
      <c r="IAI88" s="14"/>
      <c r="IAJ88" s="14"/>
      <c r="IAK88" s="14"/>
      <c r="IAL88" s="14"/>
      <c r="IAM88" s="14"/>
      <c r="IAN88" s="14"/>
      <c r="IAO88" s="14"/>
      <c r="IAP88" s="14"/>
      <c r="IAQ88" s="14"/>
      <c r="IAR88" s="14"/>
      <c r="IAS88" s="14"/>
      <c r="IAT88" s="14"/>
      <c r="IAU88" s="14"/>
      <c r="IAV88" s="14"/>
      <c r="IAW88" s="14"/>
      <c r="IAX88" s="14"/>
      <c r="IAY88" s="14"/>
      <c r="IAZ88" s="14"/>
      <c r="IBA88" s="14"/>
      <c r="IBB88" s="14"/>
      <c r="IBC88" s="14"/>
      <c r="IBD88" s="14"/>
      <c r="IBE88" s="14"/>
      <c r="IBF88" s="14"/>
      <c r="IBG88" s="14"/>
      <c r="IBH88" s="14"/>
      <c r="IBI88" s="14"/>
      <c r="IBJ88" s="14"/>
      <c r="IBK88" s="14"/>
      <c r="IBL88" s="14"/>
      <c r="IBM88" s="14"/>
      <c r="IBN88" s="14"/>
      <c r="IBO88" s="14"/>
      <c r="IBP88" s="14"/>
      <c r="IBQ88" s="14"/>
      <c r="IBR88" s="14"/>
      <c r="IBS88" s="14"/>
      <c r="IBT88" s="14"/>
      <c r="IBU88" s="14"/>
      <c r="IBV88" s="14"/>
      <c r="IBW88" s="14"/>
      <c r="IBX88" s="14"/>
      <c r="IBY88" s="14"/>
      <c r="IBZ88" s="14"/>
      <c r="ICA88" s="14"/>
      <c r="ICB88" s="14"/>
      <c r="ICC88" s="14"/>
      <c r="ICD88" s="14"/>
      <c r="ICE88" s="14"/>
      <c r="ICF88" s="14"/>
      <c r="ICG88" s="14"/>
      <c r="ICH88" s="14"/>
      <c r="ICI88" s="14"/>
      <c r="ICJ88" s="14"/>
      <c r="ICK88" s="14"/>
      <c r="ICL88" s="14"/>
      <c r="ICM88" s="14"/>
      <c r="ICN88" s="14"/>
      <c r="ICO88" s="14"/>
      <c r="ICP88" s="14"/>
      <c r="ICQ88" s="14"/>
      <c r="ICR88" s="14"/>
      <c r="ICS88" s="14"/>
      <c r="ICT88" s="14"/>
      <c r="ICU88" s="14"/>
      <c r="ICV88" s="14"/>
      <c r="ICW88" s="14"/>
      <c r="ICX88" s="14"/>
      <c r="ICY88" s="14"/>
      <c r="ICZ88" s="14"/>
      <c r="IDA88" s="14"/>
      <c r="IDB88" s="14"/>
      <c r="IDC88" s="14"/>
      <c r="IDD88" s="14"/>
      <c r="IDE88" s="14"/>
      <c r="IDF88" s="14"/>
      <c r="IDG88" s="14"/>
      <c r="IDH88" s="14"/>
      <c r="IDI88" s="14"/>
      <c r="IDJ88" s="14"/>
      <c r="IDK88" s="14"/>
      <c r="IDL88" s="14"/>
      <c r="IDM88" s="14"/>
      <c r="IDN88" s="14"/>
      <c r="IDO88" s="14"/>
      <c r="IDP88" s="14"/>
      <c r="IDQ88" s="14"/>
      <c r="IDR88" s="14"/>
      <c r="IDS88" s="14"/>
      <c r="IDT88" s="14"/>
      <c r="IDU88" s="14"/>
      <c r="IDV88" s="14"/>
      <c r="IDW88" s="14"/>
      <c r="IDX88" s="14"/>
      <c r="IDY88" s="14"/>
      <c r="IDZ88" s="14"/>
      <c r="IEA88" s="14"/>
      <c r="IEB88" s="14"/>
      <c r="IEC88" s="14"/>
      <c r="IED88" s="14"/>
      <c r="IEE88" s="14"/>
      <c r="IEF88" s="14"/>
      <c r="IEG88" s="14"/>
      <c r="IEH88" s="14"/>
      <c r="IEI88" s="14"/>
      <c r="IEJ88" s="14"/>
      <c r="IEK88" s="14"/>
      <c r="IEL88" s="14"/>
      <c r="IEM88" s="14"/>
      <c r="IEN88" s="14"/>
      <c r="IEO88" s="14"/>
      <c r="IEP88" s="14"/>
      <c r="IEQ88" s="14"/>
      <c r="IER88" s="14"/>
      <c r="IES88" s="14"/>
      <c r="IET88" s="14"/>
      <c r="IEU88" s="14"/>
      <c r="IEV88" s="14"/>
      <c r="IEW88" s="14"/>
      <c r="IEX88" s="14"/>
      <c r="IEY88" s="14"/>
      <c r="IEZ88" s="14"/>
      <c r="IFA88" s="14"/>
      <c r="IFB88" s="14"/>
      <c r="IFC88" s="14"/>
      <c r="IFD88" s="14"/>
      <c r="IFE88" s="14"/>
      <c r="IFF88" s="14"/>
      <c r="IFG88" s="14"/>
      <c r="IFH88" s="14"/>
      <c r="IFI88" s="14"/>
      <c r="IFJ88" s="14"/>
      <c r="IFK88" s="14"/>
      <c r="IFL88" s="14"/>
      <c r="IFM88" s="14"/>
      <c r="IFN88" s="14"/>
      <c r="IFO88" s="14"/>
      <c r="IFP88" s="14"/>
      <c r="IFQ88" s="14"/>
      <c r="IFR88" s="14"/>
      <c r="IFS88" s="14"/>
      <c r="IFT88" s="14"/>
      <c r="IFU88" s="14"/>
      <c r="IFV88" s="14"/>
      <c r="IFW88" s="14"/>
      <c r="IFX88" s="14"/>
      <c r="IFY88" s="14"/>
      <c r="IFZ88" s="14"/>
      <c r="IGA88" s="14"/>
      <c r="IGB88" s="14"/>
      <c r="IGC88" s="14"/>
      <c r="IGD88" s="14"/>
      <c r="IGE88" s="14"/>
      <c r="IGF88" s="14"/>
      <c r="IGG88" s="14"/>
      <c r="IGH88" s="14"/>
      <c r="IGI88" s="14"/>
      <c r="IGJ88" s="14"/>
      <c r="IGK88" s="14"/>
      <c r="IGL88" s="14"/>
      <c r="IGM88" s="14"/>
      <c r="IGN88" s="14"/>
      <c r="IGO88" s="14"/>
      <c r="IGP88" s="14"/>
      <c r="IGQ88" s="14"/>
      <c r="IGR88" s="14"/>
      <c r="IGS88" s="14"/>
      <c r="IGT88" s="14"/>
      <c r="IGU88" s="14"/>
      <c r="IGV88" s="14"/>
      <c r="IGW88" s="14"/>
      <c r="IGX88" s="14"/>
      <c r="IGY88" s="14"/>
      <c r="IGZ88" s="14"/>
      <c r="IHA88" s="14"/>
      <c r="IHB88" s="14"/>
      <c r="IHC88" s="14"/>
      <c r="IHD88" s="14"/>
      <c r="IHE88" s="14"/>
      <c r="IHF88" s="14"/>
      <c r="IHG88" s="14"/>
      <c r="IHH88" s="14"/>
      <c r="IHI88" s="14"/>
      <c r="IHJ88" s="14"/>
      <c r="IHK88" s="14"/>
      <c r="IHL88" s="14"/>
      <c r="IHM88" s="14"/>
      <c r="IHN88" s="14"/>
      <c r="IHO88" s="14"/>
      <c r="IHP88" s="14"/>
      <c r="IHQ88" s="14"/>
      <c r="IHR88" s="14"/>
      <c r="IHS88" s="14"/>
      <c r="IHT88" s="14"/>
      <c r="IHU88" s="14"/>
      <c r="IHV88" s="14"/>
      <c r="IHW88" s="14"/>
      <c r="IHX88" s="14"/>
      <c r="IHY88" s="14"/>
      <c r="IHZ88" s="14"/>
      <c r="IIA88" s="14"/>
      <c r="IIB88" s="14"/>
      <c r="IIC88" s="14"/>
      <c r="IID88" s="14"/>
      <c r="IIE88" s="14"/>
      <c r="IIF88" s="14"/>
      <c r="IIG88" s="14"/>
      <c r="IIH88" s="14"/>
      <c r="III88" s="14"/>
      <c r="IIJ88" s="14"/>
      <c r="IIK88" s="14"/>
      <c r="IIL88" s="14"/>
      <c r="IIM88" s="14"/>
      <c r="IIN88" s="14"/>
      <c r="IIO88" s="14"/>
      <c r="IIP88" s="14"/>
      <c r="IIQ88" s="14"/>
      <c r="IIR88" s="14"/>
      <c r="IIS88" s="14"/>
      <c r="IIT88" s="14"/>
      <c r="IIU88" s="14"/>
      <c r="IIV88" s="14"/>
      <c r="IIW88" s="14"/>
      <c r="IIX88" s="14"/>
      <c r="IIY88" s="14"/>
      <c r="IIZ88" s="14"/>
      <c r="IJA88" s="14"/>
      <c r="IJB88" s="14"/>
      <c r="IJC88" s="14"/>
      <c r="IJD88" s="14"/>
      <c r="IJE88" s="14"/>
      <c r="IJF88" s="14"/>
      <c r="IJG88" s="14"/>
      <c r="IJH88" s="14"/>
      <c r="IJI88" s="14"/>
      <c r="IJJ88" s="14"/>
      <c r="IJK88" s="14"/>
      <c r="IJL88" s="14"/>
      <c r="IJM88" s="14"/>
      <c r="IJN88" s="14"/>
      <c r="IJO88" s="14"/>
      <c r="IJP88" s="14"/>
      <c r="IJQ88" s="14"/>
      <c r="IJR88" s="14"/>
      <c r="IJS88" s="14"/>
      <c r="IJT88" s="14"/>
      <c r="IJU88" s="14"/>
      <c r="IJV88" s="14"/>
      <c r="IJW88" s="14"/>
      <c r="IJX88" s="14"/>
      <c r="IJY88" s="14"/>
      <c r="IJZ88" s="14"/>
      <c r="IKA88" s="14"/>
      <c r="IKB88" s="14"/>
      <c r="IKC88" s="14"/>
      <c r="IKD88" s="14"/>
      <c r="IKE88" s="14"/>
      <c r="IKF88" s="14"/>
      <c r="IKG88" s="14"/>
      <c r="IKH88" s="14"/>
      <c r="IKI88" s="14"/>
      <c r="IKJ88" s="14"/>
      <c r="IKK88" s="14"/>
      <c r="IKL88" s="14"/>
      <c r="IKM88" s="14"/>
      <c r="IKN88" s="14"/>
      <c r="IKO88" s="14"/>
      <c r="IKP88" s="14"/>
      <c r="IKQ88" s="14"/>
      <c r="IKR88" s="14"/>
      <c r="IKS88" s="14"/>
      <c r="IKT88" s="14"/>
      <c r="IKU88" s="14"/>
      <c r="IKV88" s="14"/>
      <c r="IKW88" s="14"/>
      <c r="IKX88" s="14"/>
      <c r="IKY88" s="14"/>
      <c r="IKZ88" s="14"/>
      <c r="ILA88" s="14"/>
      <c r="ILB88" s="14"/>
      <c r="ILC88" s="14"/>
      <c r="ILD88" s="14"/>
      <c r="ILE88" s="14"/>
      <c r="ILF88" s="14"/>
      <c r="ILG88" s="14"/>
      <c r="ILH88" s="14"/>
      <c r="ILI88" s="14"/>
      <c r="ILJ88" s="14"/>
      <c r="ILK88" s="14"/>
      <c r="ILL88" s="14"/>
      <c r="ILM88" s="14"/>
      <c r="ILN88" s="14"/>
      <c r="ILO88" s="14"/>
      <c r="ILP88" s="14"/>
      <c r="ILQ88" s="14"/>
      <c r="ILR88" s="14"/>
      <c r="ILS88" s="14"/>
      <c r="ILT88" s="14"/>
      <c r="ILU88" s="14"/>
      <c r="ILV88" s="14"/>
      <c r="ILW88" s="14"/>
      <c r="ILX88" s="14"/>
      <c r="ILY88" s="14"/>
      <c r="ILZ88" s="14"/>
      <c r="IMA88" s="14"/>
      <c r="IMB88" s="14"/>
      <c r="IMC88" s="14"/>
      <c r="IMD88" s="14"/>
      <c r="IME88" s="14"/>
      <c r="IMF88" s="14"/>
      <c r="IMG88" s="14"/>
      <c r="IMH88" s="14"/>
      <c r="IMI88" s="14"/>
      <c r="IMJ88" s="14"/>
      <c r="IMK88" s="14"/>
      <c r="IML88" s="14"/>
      <c r="IMM88" s="14"/>
      <c r="IMN88" s="14"/>
      <c r="IMO88" s="14"/>
      <c r="IMP88" s="14"/>
      <c r="IMQ88" s="14"/>
      <c r="IMR88" s="14"/>
      <c r="IMS88" s="14"/>
      <c r="IMT88" s="14"/>
      <c r="IMU88" s="14"/>
      <c r="IMV88" s="14"/>
      <c r="IMW88" s="14"/>
      <c r="IMX88" s="14"/>
      <c r="IMY88" s="14"/>
      <c r="IMZ88" s="14"/>
      <c r="INA88" s="14"/>
      <c r="INB88" s="14"/>
      <c r="INC88" s="14"/>
      <c r="IND88" s="14"/>
      <c r="INE88" s="14"/>
      <c r="INF88" s="14"/>
      <c r="ING88" s="14"/>
      <c r="INH88" s="14"/>
      <c r="INI88" s="14"/>
      <c r="INJ88" s="14"/>
      <c r="INK88" s="14"/>
      <c r="INL88" s="14"/>
      <c r="INM88" s="14"/>
      <c r="INN88" s="14"/>
      <c r="INO88" s="14"/>
      <c r="INP88" s="14"/>
      <c r="INQ88" s="14"/>
      <c r="INR88" s="14"/>
      <c r="INS88" s="14"/>
      <c r="INT88" s="14"/>
      <c r="INU88" s="14"/>
      <c r="INV88" s="14"/>
      <c r="INW88" s="14"/>
      <c r="INX88" s="14"/>
      <c r="INY88" s="14"/>
      <c r="INZ88" s="14"/>
      <c r="IOA88" s="14"/>
      <c r="IOB88" s="14"/>
      <c r="IOC88" s="14"/>
      <c r="IOD88" s="14"/>
      <c r="IOE88" s="14"/>
      <c r="IOF88" s="14"/>
      <c r="IOG88" s="14"/>
      <c r="IOH88" s="14"/>
      <c r="IOI88" s="14"/>
      <c r="IOJ88" s="14"/>
      <c r="IOK88" s="14"/>
      <c r="IOL88" s="14"/>
      <c r="IOM88" s="14"/>
      <c r="ION88" s="14"/>
      <c r="IOO88" s="14"/>
      <c r="IOP88" s="14"/>
      <c r="IOQ88" s="14"/>
      <c r="IOR88" s="14"/>
      <c r="IOS88" s="14"/>
      <c r="IOT88" s="14"/>
      <c r="IOU88" s="14"/>
      <c r="IOV88" s="14"/>
      <c r="IOW88" s="14"/>
      <c r="IOX88" s="14"/>
      <c r="IOY88" s="14"/>
      <c r="IOZ88" s="14"/>
      <c r="IPA88" s="14"/>
      <c r="IPB88" s="14"/>
      <c r="IPC88" s="14"/>
      <c r="IPD88" s="14"/>
      <c r="IPE88" s="14"/>
      <c r="IPF88" s="14"/>
      <c r="IPG88" s="14"/>
      <c r="IPH88" s="14"/>
      <c r="IPI88" s="14"/>
      <c r="IPJ88" s="14"/>
      <c r="IPK88" s="14"/>
      <c r="IPL88" s="14"/>
      <c r="IPM88" s="14"/>
      <c r="IPN88" s="14"/>
      <c r="IPO88" s="14"/>
      <c r="IPP88" s="14"/>
      <c r="IPQ88" s="14"/>
      <c r="IPR88" s="14"/>
      <c r="IPS88" s="14"/>
      <c r="IPT88" s="14"/>
      <c r="IPU88" s="14"/>
      <c r="IPV88" s="14"/>
      <c r="IPW88" s="14"/>
      <c r="IPX88" s="14"/>
      <c r="IPY88" s="14"/>
      <c r="IPZ88" s="14"/>
      <c r="IQA88" s="14"/>
      <c r="IQB88" s="14"/>
      <c r="IQC88" s="14"/>
      <c r="IQD88" s="14"/>
      <c r="IQE88" s="14"/>
      <c r="IQF88" s="14"/>
      <c r="IQG88" s="14"/>
      <c r="IQH88" s="14"/>
      <c r="IQI88" s="14"/>
      <c r="IQJ88" s="14"/>
      <c r="IQK88" s="14"/>
      <c r="IQL88" s="14"/>
      <c r="IQM88" s="14"/>
      <c r="IQN88" s="14"/>
      <c r="IQO88" s="14"/>
      <c r="IQP88" s="14"/>
      <c r="IQQ88" s="14"/>
      <c r="IQR88" s="14"/>
      <c r="IQS88" s="14"/>
      <c r="IQT88" s="14"/>
      <c r="IQU88" s="14"/>
      <c r="IQV88" s="14"/>
      <c r="IQW88" s="14"/>
      <c r="IQX88" s="14"/>
      <c r="IQY88" s="14"/>
      <c r="IQZ88" s="14"/>
      <c r="IRA88" s="14"/>
      <c r="IRB88" s="14"/>
      <c r="IRC88" s="14"/>
      <c r="IRD88" s="14"/>
      <c r="IRE88" s="14"/>
      <c r="IRF88" s="14"/>
      <c r="IRG88" s="14"/>
      <c r="IRH88" s="14"/>
      <c r="IRI88" s="14"/>
      <c r="IRJ88" s="14"/>
      <c r="IRK88" s="14"/>
      <c r="IRL88" s="14"/>
      <c r="IRM88" s="14"/>
      <c r="IRN88" s="14"/>
      <c r="IRO88" s="14"/>
      <c r="IRP88" s="14"/>
      <c r="IRQ88" s="14"/>
      <c r="IRR88" s="14"/>
      <c r="IRS88" s="14"/>
      <c r="IRT88" s="14"/>
      <c r="IRU88" s="14"/>
      <c r="IRV88" s="14"/>
      <c r="IRW88" s="14"/>
      <c r="IRX88" s="14"/>
      <c r="IRY88" s="14"/>
      <c r="IRZ88" s="14"/>
      <c r="ISA88" s="14"/>
      <c r="ISB88" s="14"/>
      <c r="ISC88" s="14"/>
      <c r="ISD88" s="14"/>
      <c r="ISE88" s="14"/>
      <c r="ISF88" s="14"/>
      <c r="ISG88" s="14"/>
      <c r="ISH88" s="14"/>
      <c r="ISI88" s="14"/>
      <c r="ISJ88" s="14"/>
      <c r="ISK88" s="14"/>
      <c r="ISL88" s="14"/>
      <c r="ISM88" s="14"/>
      <c r="ISN88" s="14"/>
      <c r="ISO88" s="14"/>
      <c r="ISP88" s="14"/>
      <c r="ISQ88" s="14"/>
      <c r="ISR88" s="14"/>
      <c r="ISS88" s="14"/>
      <c r="IST88" s="14"/>
      <c r="ISU88" s="14"/>
      <c r="ISV88" s="14"/>
      <c r="ISW88" s="14"/>
      <c r="ISX88" s="14"/>
      <c r="ISY88" s="14"/>
      <c r="ISZ88" s="14"/>
      <c r="ITA88" s="14"/>
      <c r="ITB88" s="14"/>
      <c r="ITC88" s="14"/>
      <c r="ITD88" s="14"/>
      <c r="ITE88" s="14"/>
      <c r="ITF88" s="14"/>
      <c r="ITG88" s="14"/>
      <c r="ITH88" s="14"/>
      <c r="ITI88" s="14"/>
      <c r="ITJ88" s="14"/>
      <c r="ITK88" s="14"/>
      <c r="ITL88" s="14"/>
      <c r="ITM88" s="14"/>
      <c r="ITN88" s="14"/>
      <c r="ITO88" s="14"/>
      <c r="ITP88" s="14"/>
      <c r="ITQ88" s="14"/>
      <c r="ITR88" s="14"/>
      <c r="ITS88" s="14"/>
      <c r="ITT88" s="14"/>
      <c r="ITU88" s="14"/>
      <c r="ITV88" s="14"/>
      <c r="ITW88" s="14"/>
      <c r="ITX88" s="14"/>
      <c r="ITY88" s="14"/>
      <c r="ITZ88" s="14"/>
      <c r="IUA88" s="14"/>
      <c r="IUB88" s="14"/>
      <c r="IUC88" s="14"/>
      <c r="IUD88" s="14"/>
      <c r="IUE88" s="14"/>
      <c r="IUF88" s="14"/>
      <c r="IUG88" s="14"/>
      <c r="IUH88" s="14"/>
      <c r="IUI88" s="14"/>
      <c r="IUJ88" s="14"/>
      <c r="IUK88" s="14"/>
      <c r="IUL88" s="14"/>
      <c r="IUM88" s="14"/>
      <c r="IUN88" s="14"/>
      <c r="IUO88" s="14"/>
      <c r="IUP88" s="14"/>
      <c r="IUQ88" s="14"/>
      <c r="IUR88" s="14"/>
      <c r="IUS88" s="14"/>
      <c r="IUT88" s="14"/>
      <c r="IUU88" s="14"/>
      <c r="IUV88" s="14"/>
      <c r="IUW88" s="14"/>
      <c r="IUX88" s="14"/>
      <c r="IUY88" s="14"/>
      <c r="IUZ88" s="14"/>
      <c r="IVA88" s="14"/>
      <c r="IVB88" s="14"/>
      <c r="IVC88" s="14"/>
      <c r="IVD88" s="14"/>
      <c r="IVE88" s="14"/>
      <c r="IVF88" s="14"/>
      <c r="IVG88" s="14"/>
      <c r="IVH88" s="14"/>
      <c r="IVI88" s="14"/>
      <c r="IVJ88" s="14"/>
      <c r="IVK88" s="14"/>
      <c r="IVL88" s="14"/>
      <c r="IVM88" s="14"/>
      <c r="IVN88" s="14"/>
      <c r="IVO88" s="14"/>
      <c r="IVP88" s="14"/>
      <c r="IVQ88" s="14"/>
      <c r="IVR88" s="14"/>
      <c r="IVS88" s="14"/>
      <c r="IVT88" s="14"/>
      <c r="IVU88" s="14"/>
      <c r="IVV88" s="14"/>
      <c r="IVW88" s="14"/>
      <c r="IVX88" s="14"/>
      <c r="IVY88" s="14"/>
      <c r="IVZ88" s="14"/>
      <c r="IWA88" s="14"/>
      <c r="IWB88" s="14"/>
      <c r="IWC88" s="14"/>
      <c r="IWD88" s="14"/>
      <c r="IWE88" s="14"/>
      <c r="IWF88" s="14"/>
      <c r="IWG88" s="14"/>
      <c r="IWH88" s="14"/>
      <c r="IWI88" s="14"/>
      <c r="IWJ88" s="14"/>
      <c r="IWK88" s="14"/>
      <c r="IWL88" s="14"/>
      <c r="IWM88" s="14"/>
      <c r="IWN88" s="14"/>
      <c r="IWO88" s="14"/>
      <c r="IWP88" s="14"/>
      <c r="IWQ88" s="14"/>
      <c r="IWR88" s="14"/>
      <c r="IWS88" s="14"/>
      <c r="IWT88" s="14"/>
      <c r="IWU88" s="14"/>
      <c r="IWV88" s="14"/>
      <c r="IWW88" s="14"/>
      <c r="IWX88" s="14"/>
      <c r="IWY88" s="14"/>
      <c r="IWZ88" s="14"/>
      <c r="IXA88" s="14"/>
      <c r="IXB88" s="14"/>
      <c r="IXC88" s="14"/>
      <c r="IXD88" s="14"/>
      <c r="IXE88" s="14"/>
      <c r="IXF88" s="14"/>
      <c r="IXG88" s="14"/>
      <c r="IXH88" s="14"/>
      <c r="IXI88" s="14"/>
      <c r="IXJ88" s="14"/>
      <c r="IXK88" s="14"/>
      <c r="IXL88" s="14"/>
      <c r="IXM88" s="14"/>
      <c r="IXN88" s="14"/>
      <c r="IXO88" s="14"/>
      <c r="IXP88" s="14"/>
      <c r="IXQ88" s="14"/>
      <c r="IXR88" s="14"/>
      <c r="IXS88" s="14"/>
      <c r="IXT88" s="14"/>
      <c r="IXU88" s="14"/>
      <c r="IXV88" s="14"/>
      <c r="IXW88" s="14"/>
      <c r="IXX88" s="14"/>
      <c r="IXY88" s="14"/>
      <c r="IXZ88" s="14"/>
      <c r="IYA88" s="14"/>
      <c r="IYB88" s="14"/>
      <c r="IYC88" s="14"/>
      <c r="IYD88" s="14"/>
      <c r="IYE88" s="14"/>
      <c r="IYF88" s="14"/>
      <c r="IYG88" s="14"/>
      <c r="IYH88" s="14"/>
      <c r="IYI88" s="14"/>
      <c r="IYJ88" s="14"/>
      <c r="IYK88" s="14"/>
      <c r="IYL88" s="14"/>
      <c r="IYM88" s="14"/>
      <c r="IYN88" s="14"/>
      <c r="IYO88" s="14"/>
      <c r="IYP88" s="14"/>
      <c r="IYQ88" s="14"/>
      <c r="IYR88" s="14"/>
      <c r="IYS88" s="14"/>
      <c r="IYT88" s="14"/>
      <c r="IYU88" s="14"/>
      <c r="IYV88" s="14"/>
      <c r="IYW88" s="14"/>
      <c r="IYX88" s="14"/>
      <c r="IYY88" s="14"/>
      <c r="IYZ88" s="14"/>
      <c r="IZA88" s="14"/>
      <c r="IZB88" s="14"/>
      <c r="IZC88" s="14"/>
      <c r="IZD88" s="14"/>
      <c r="IZE88" s="14"/>
      <c r="IZF88" s="14"/>
      <c r="IZG88" s="14"/>
      <c r="IZH88" s="14"/>
      <c r="IZI88" s="14"/>
      <c r="IZJ88" s="14"/>
      <c r="IZK88" s="14"/>
      <c r="IZL88" s="14"/>
      <c r="IZM88" s="14"/>
      <c r="IZN88" s="14"/>
      <c r="IZO88" s="14"/>
      <c r="IZP88" s="14"/>
      <c r="IZQ88" s="14"/>
      <c r="IZR88" s="14"/>
      <c r="IZS88" s="14"/>
      <c r="IZT88" s="14"/>
      <c r="IZU88" s="14"/>
      <c r="IZV88" s="14"/>
      <c r="IZW88" s="14"/>
      <c r="IZX88" s="14"/>
      <c r="IZY88" s="14"/>
      <c r="IZZ88" s="14"/>
      <c r="JAA88" s="14"/>
      <c r="JAB88" s="14"/>
      <c r="JAC88" s="14"/>
      <c r="JAD88" s="14"/>
      <c r="JAE88" s="14"/>
      <c r="JAF88" s="14"/>
      <c r="JAG88" s="14"/>
      <c r="JAH88" s="14"/>
      <c r="JAI88" s="14"/>
      <c r="JAJ88" s="14"/>
      <c r="JAK88" s="14"/>
      <c r="JAL88" s="14"/>
      <c r="JAM88" s="14"/>
      <c r="JAN88" s="14"/>
      <c r="JAO88" s="14"/>
      <c r="JAP88" s="14"/>
      <c r="JAQ88" s="14"/>
      <c r="JAR88" s="14"/>
      <c r="JAS88" s="14"/>
      <c r="JAT88" s="14"/>
      <c r="JAU88" s="14"/>
      <c r="JAV88" s="14"/>
      <c r="JAW88" s="14"/>
      <c r="JAX88" s="14"/>
      <c r="JAY88" s="14"/>
      <c r="JAZ88" s="14"/>
      <c r="JBA88" s="14"/>
      <c r="JBB88" s="14"/>
      <c r="JBC88" s="14"/>
      <c r="JBD88" s="14"/>
      <c r="JBE88" s="14"/>
      <c r="JBF88" s="14"/>
      <c r="JBG88" s="14"/>
      <c r="JBH88" s="14"/>
      <c r="JBI88" s="14"/>
      <c r="JBJ88" s="14"/>
      <c r="JBK88" s="14"/>
      <c r="JBL88" s="14"/>
      <c r="JBM88" s="14"/>
      <c r="JBN88" s="14"/>
      <c r="JBO88" s="14"/>
      <c r="JBP88" s="14"/>
      <c r="JBQ88" s="14"/>
      <c r="JBR88" s="14"/>
      <c r="JBS88" s="14"/>
      <c r="JBT88" s="14"/>
      <c r="JBU88" s="14"/>
      <c r="JBV88" s="14"/>
      <c r="JBW88" s="14"/>
      <c r="JBX88" s="14"/>
      <c r="JBY88" s="14"/>
      <c r="JBZ88" s="14"/>
      <c r="JCA88" s="14"/>
      <c r="JCB88" s="14"/>
      <c r="JCC88" s="14"/>
      <c r="JCD88" s="14"/>
      <c r="JCE88" s="14"/>
      <c r="JCF88" s="14"/>
      <c r="JCG88" s="14"/>
      <c r="JCH88" s="14"/>
      <c r="JCI88" s="14"/>
      <c r="JCJ88" s="14"/>
      <c r="JCK88" s="14"/>
      <c r="JCL88" s="14"/>
      <c r="JCM88" s="14"/>
      <c r="JCN88" s="14"/>
      <c r="JCO88" s="14"/>
      <c r="JCP88" s="14"/>
      <c r="JCQ88" s="14"/>
      <c r="JCR88" s="14"/>
      <c r="JCS88" s="14"/>
      <c r="JCT88" s="14"/>
      <c r="JCU88" s="14"/>
      <c r="JCV88" s="14"/>
      <c r="JCW88" s="14"/>
      <c r="JCX88" s="14"/>
      <c r="JCY88" s="14"/>
      <c r="JCZ88" s="14"/>
      <c r="JDA88" s="14"/>
      <c r="JDB88" s="14"/>
      <c r="JDC88" s="14"/>
      <c r="JDD88" s="14"/>
      <c r="JDE88" s="14"/>
      <c r="JDF88" s="14"/>
      <c r="JDG88" s="14"/>
      <c r="JDH88" s="14"/>
      <c r="JDI88" s="14"/>
      <c r="JDJ88" s="14"/>
      <c r="JDK88" s="14"/>
      <c r="JDL88" s="14"/>
      <c r="JDM88" s="14"/>
      <c r="JDN88" s="14"/>
      <c r="JDO88" s="14"/>
      <c r="JDP88" s="14"/>
      <c r="JDQ88" s="14"/>
      <c r="JDR88" s="14"/>
      <c r="JDS88" s="14"/>
      <c r="JDT88" s="14"/>
      <c r="JDU88" s="14"/>
      <c r="JDV88" s="14"/>
      <c r="JDW88" s="14"/>
      <c r="JDX88" s="14"/>
      <c r="JDY88" s="14"/>
      <c r="JDZ88" s="14"/>
      <c r="JEA88" s="14"/>
      <c r="JEB88" s="14"/>
      <c r="JEC88" s="14"/>
      <c r="JED88" s="14"/>
      <c r="JEE88" s="14"/>
      <c r="JEF88" s="14"/>
      <c r="JEG88" s="14"/>
      <c r="JEH88" s="14"/>
      <c r="JEI88" s="14"/>
      <c r="JEJ88" s="14"/>
      <c r="JEK88" s="14"/>
      <c r="JEL88" s="14"/>
      <c r="JEM88" s="14"/>
      <c r="JEN88" s="14"/>
      <c r="JEO88" s="14"/>
      <c r="JEP88" s="14"/>
      <c r="JEQ88" s="14"/>
      <c r="JER88" s="14"/>
      <c r="JES88" s="14"/>
      <c r="JET88" s="14"/>
      <c r="JEU88" s="14"/>
      <c r="JEV88" s="14"/>
      <c r="JEW88" s="14"/>
      <c r="JEX88" s="14"/>
      <c r="JEY88" s="14"/>
      <c r="JEZ88" s="14"/>
      <c r="JFA88" s="14"/>
      <c r="JFB88" s="14"/>
      <c r="JFC88" s="14"/>
      <c r="JFD88" s="14"/>
      <c r="JFE88" s="14"/>
      <c r="JFF88" s="14"/>
      <c r="JFG88" s="14"/>
      <c r="JFH88" s="14"/>
      <c r="JFI88" s="14"/>
      <c r="JFJ88" s="14"/>
      <c r="JFK88" s="14"/>
      <c r="JFL88" s="14"/>
      <c r="JFM88" s="14"/>
      <c r="JFN88" s="14"/>
      <c r="JFO88" s="14"/>
      <c r="JFP88" s="14"/>
      <c r="JFQ88" s="14"/>
      <c r="JFR88" s="14"/>
      <c r="JFS88" s="14"/>
      <c r="JFT88" s="14"/>
      <c r="JFU88" s="14"/>
      <c r="JFV88" s="14"/>
      <c r="JFW88" s="14"/>
      <c r="JFX88" s="14"/>
      <c r="JFY88" s="14"/>
      <c r="JFZ88" s="14"/>
      <c r="JGA88" s="14"/>
      <c r="JGB88" s="14"/>
      <c r="JGC88" s="14"/>
      <c r="JGD88" s="14"/>
      <c r="JGE88" s="14"/>
      <c r="JGF88" s="14"/>
      <c r="JGG88" s="14"/>
      <c r="JGH88" s="14"/>
      <c r="JGI88" s="14"/>
      <c r="JGJ88" s="14"/>
      <c r="JGK88" s="14"/>
      <c r="JGL88" s="14"/>
      <c r="JGM88" s="14"/>
      <c r="JGN88" s="14"/>
      <c r="JGO88" s="14"/>
      <c r="JGP88" s="14"/>
      <c r="JGQ88" s="14"/>
      <c r="JGR88" s="14"/>
      <c r="JGS88" s="14"/>
      <c r="JGT88" s="14"/>
      <c r="JGU88" s="14"/>
      <c r="JGV88" s="14"/>
      <c r="JGW88" s="14"/>
      <c r="JGX88" s="14"/>
      <c r="JGY88" s="14"/>
      <c r="JGZ88" s="14"/>
      <c r="JHA88" s="14"/>
      <c r="JHB88" s="14"/>
      <c r="JHC88" s="14"/>
      <c r="JHD88" s="14"/>
      <c r="JHE88" s="14"/>
      <c r="JHF88" s="14"/>
      <c r="JHG88" s="14"/>
      <c r="JHH88" s="14"/>
      <c r="JHI88" s="14"/>
      <c r="JHJ88" s="14"/>
      <c r="JHK88" s="14"/>
      <c r="JHL88" s="14"/>
      <c r="JHM88" s="14"/>
      <c r="JHN88" s="14"/>
      <c r="JHO88" s="14"/>
      <c r="JHP88" s="14"/>
      <c r="JHQ88" s="14"/>
      <c r="JHR88" s="14"/>
      <c r="JHS88" s="14"/>
      <c r="JHT88" s="14"/>
      <c r="JHU88" s="14"/>
      <c r="JHV88" s="14"/>
      <c r="JHW88" s="14"/>
      <c r="JHX88" s="14"/>
      <c r="JHY88" s="14"/>
      <c r="JHZ88" s="14"/>
      <c r="JIA88" s="14"/>
      <c r="JIB88" s="14"/>
      <c r="JIC88" s="14"/>
      <c r="JID88" s="14"/>
      <c r="JIE88" s="14"/>
      <c r="JIF88" s="14"/>
      <c r="JIG88" s="14"/>
      <c r="JIH88" s="14"/>
      <c r="JII88" s="14"/>
      <c r="JIJ88" s="14"/>
      <c r="JIK88" s="14"/>
      <c r="JIL88" s="14"/>
      <c r="JIM88" s="14"/>
      <c r="JIN88" s="14"/>
      <c r="JIO88" s="14"/>
      <c r="JIP88" s="14"/>
      <c r="JIQ88" s="14"/>
      <c r="JIR88" s="14"/>
      <c r="JIS88" s="14"/>
      <c r="JIT88" s="14"/>
      <c r="JIU88" s="14"/>
      <c r="JIV88" s="14"/>
      <c r="JIW88" s="14"/>
      <c r="JIX88" s="14"/>
      <c r="JIY88" s="14"/>
      <c r="JIZ88" s="14"/>
      <c r="JJA88" s="14"/>
      <c r="JJB88" s="14"/>
      <c r="JJC88" s="14"/>
      <c r="JJD88" s="14"/>
      <c r="JJE88" s="14"/>
      <c r="JJF88" s="14"/>
      <c r="JJG88" s="14"/>
      <c r="JJH88" s="14"/>
      <c r="JJI88" s="14"/>
      <c r="JJJ88" s="14"/>
      <c r="JJK88" s="14"/>
      <c r="JJL88" s="14"/>
      <c r="JJM88" s="14"/>
      <c r="JJN88" s="14"/>
      <c r="JJO88" s="14"/>
      <c r="JJP88" s="14"/>
      <c r="JJQ88" s="14"/>
      <c r="JJR88" s="14"/>
      <c r="JJS88" s="14"/>
      <c r="JJT88" s="14"/>
      <c r="JJU88" s="14"/>
      <c r="JJV88" s="14"/>
      <c r="JJW88" s="14"/>
      <c r="JJX88" s="14"/>
      <c r="JJY88" s="14"/>
      <c r="JJZ88" s="14"/>
      <c r="JKA88" s="14"/>
      <c r="JKB88" s="14"/>
      <c r="JKC88" s="14"/>
      <c r="JKD88" s="14"/>
      <c r="JKE88" s="14"/>
      <c r="JKF88" s="14"/>
      <c r="JKG88" s="14"/>
      <c r="JKH88" s="14"/>
      <c r="JKI88" s="14"/>
      <c r="JKJ88" s="14"/>
      <c r="JKK88" s="14"/>
      <c r="JKL88" s="14"/>
      <c r="JKM88" s="14"/>
      <c r="JKN88" s="14"/>
      <c r="JKO88" s="14"/>
      <c r="JKP88" s="14"/>
      <c r="JKQ88" s="14"/>
      <c r="JKR88" s="14"/>
      <c r="JKS88" s="14"/>
      <c r="JKT88" s="14"/>
      <c r="JKU88" s="14"/>
      <c r="JKV88" s="14"/>
      <c r="JKW88" s="14"/>
      <c r="JKX88" s="14"/>
      <c r="JKY88" s="14"/>
      <c r="JKZ88" s="14"/>
      <c r="JLA88" s="14"/>
      <c r="JLB88" s="14"/>
      <c r="JLC88" s="14"/>
      <c r="JLD88" s="14"/>
      <c r="JLE88" s="14"/>
      <c r="JLF88" s="14"/>
      <c r="JLG88" s="14"/>
      <c r="JLH88" s="14"/>
      <c r="JLI88" s="14"/>
      <c r="JLJ88" s="14"/>
      <c r="JLK88" s="14"/>
      <c r="JLL88" s="14"/>
      <c r="JLM88" s="14"/>
      <c r="JLN88" s="14"/>
      <c r="JLO88" s="14"/>
      <c r="JLP88" s="14"/>
      <c r="JLQ88" s="14"/>
      <c r="JLR88" s="14"/>
      <c r="JLS88" s="14"/>
      <c r="JLT88" s="14"/>
      <c r="JLU88" s="14"/>
      <c r="JLV88" s="14"/>
      <c r="JLW88" s="14"/>
      <c r="JLX88" s="14"/>
      <c r="JLY88" s="14"/>
      <c r="JLZ88" s="14"/>
      <c r="JMA88" s="14"/>
      <c r="JMB88" s="14"/>
      <c r="JMC88" s="14"/>
      <c r="JMD88" s="14"/>
      <c r="JME88" s="14"/>
      <c r="JMF88" s="14"/>
      <c r="JMG88" s="14"/>
      <c r="JMH88" s="14"/>
      <c r="JMI88" s="14"/>
      <c r="JMJ88" s="14"/>
      <c r="JMK88" s="14"/>
      <c r="JML88" s="14"/>
      <c r="JMM88" s="14"/>
      <c r="JMN88" s="14"/>
      <c r="JMO88" s="14"/>
      <c r="JMP88" s="14"/>
      <c r="JMQ88" s="14"/>
      <c r="JMR88" s="14"/>
      <c r="JMS88" s="14"/>
      <c r="JMT88" s="14"/>
      <c r="JMU88" s="14"/>
      <c r="JMV88" s="14"/>
      <c r="JMW88" s="14"/>
      <c r="JMX88" s="14"/>
      <c r="JMY88" s="14"/>
      <c r="JMZ88" s="14"/>
      <c r="JNA88" s="14"/>
      <c r="JNB88" s="14"/>
      <c r="JNC88" s="14"/>
      <c r="JND88" s="14"/>
      <c r="JNE88" s="14"/>
      <c r="JNF88" s="14"/>
      <c r="JNG88" s="14"/>
      <c r="JNH88" s="14"/>
      <c r="JNI88" s="14"/>
      <c r="JNJ88" s="14"/>
      <c r="JNK88" s="14"/>
      <c r="JNL88" s="14"/>
      <c r="JNM88" s="14"/>
      <c r="JNN88" s="14"/>
      <c r="JNO88" s="14"/>
      <c r="JNP88" s="14"/>
      <c r="JNQ88" s="14"/>
      <c r="JNR88" s="14"/>
      <c r="JNS88" s="14"/>
      <c r="JNT88" s="14"/>
      <c r="JNU88" s="14"/>
      <c r="JNV88" s="14"/>
      <c r="JNW88" s="14"/>
      <c r="JNX88" s="14"/>
      <c r="JNY88" s="14"/>
      <c r="JNZ88" s="14"/>
      <c r="JOA88" s="14"/>
      <c r="JOB88" s="14"/>
      <c r="JOC88" s="14"/>
      <c r="JOD88" s="14"/>
      <c r="JOE88" s="14"/>
      <c r="JOF88" s="14"/>
      <c r="JOG88" s="14"/>
      <c r="JOH88" s="14"/>
      <c r="JOI88" s="14"/>
      <c r="JOJ88" s="14"/>
      <c r="JOK88" s="14"/>
      <c r="JOL88" s="14"/>
      <c r="JOM88" s="14"/>
      <c r="JON88" s="14"/>
      <c r="JOO88" s="14"/>
      <c r="JOP88" s="14"/>
      <c r="JOQ88" s="14"/>
      <c r="JOR88" s="14"/>
      <c r="JOS88" s="14"/>
      <c r="JOT88" s="14"/>
      <c r="JOU88" s="14"/>
      <c r="JOV88" s="14"/>
      <c r="JOW88" s="14"/>
      <c r="JOX88" s="14"/>
      <c r="JOY88" s="14"/>
      <c r="JOZ88" s="14"/>
      <c r="JPA88" s="14"/>
      <c r="JPB88" s="14"/>
      <c r="JPC88" s="14"/>
      <c r="JPD88" s="14"/>
      <c r="JPE88" s="14"/>
      <c r="JPF88" s="14"/>
      <c r="JPG88" s="14"/>
      <c r="JPH88" s="14"/>
      <c r="JPI88" s="14"/>
      <c r="JPJ88" s="14"/>
      <c r="JPK88" s="14"/>
      <c r="JPL88" s="14"/>
      <c r="JPM88" s="14"/>
      <c r="JPN88" s="14"/>
      <c r="JPO88" s="14"/>
      <c r="JPP88" s="14"/>
      <c r="JPQ88" s="14"/>
      <c r="JPR88" s="14"/>
      <c r="JPS88" s="14"/>
      <c r="JPT88" s="14"/>
      <c r="JPU88" s="14"/>
      <c r="JPV88" s="14"/>
      <c r="JPW88" s="14"/>
      <c r="JPX88" s="14"/>
      <c r="JPY88" s="14"/>
      <c r="JPZ88" s="14"/>
      <c r="JQA88" s="14"/>
      <c r="JQB88" s="14"/>
      <c r="JQC88" s="14"/>
      <c r="JQD88" s="14"/>
      <c r="JQE88" s="14"/>
      <c r="JQF88" s="14"/>
      <c r="JQG88" s="14"/>
      <c r="JQH88" s="14"/>
      <c r="JQI88" s="14"/>
      <c r="JQJ88" s="14"/>
      <c r="JQK88" s="14"/>
      <c r="JQL88" s="14"/>
      <c r="JQM88" s="14"/>
      <c r="JQN88" s="14"/>
      <c r="JQO88" s="14"/>
      <c r="JQP88" s="14"/>
      <c r="JQQ88" s="14"/>
      <c r="JQR88" s="14"/>
      <c r="JQS88" s="14"/>
      <c r="JQT88" s="14"/>
      <c r="JQU88" s="14"/>
      <c r="JQV88" s="14"/>
      <c r="JQW88" s="14"/>
      <c r="JQX88" s="14"/>
      <c r="JQY88" s="14"/>
      <c r="JQZ88" s="14"/>
      <c r="JRA88" s="14"/>
      <c r="JRB88" s="14"/>
      <c r="JRC88" s="14"/>
      <c r="JRD88" s="14"/>
      <c r="JRE88" s="14"/>
      <c r="JRF88" s="14"/>
      <c r="JRG88" s="14"/>
      <c r="JRH88" s="14"/>
      <c r="JRI88" s="14"/>
      <c r="JRJ88" s="14"/>
      <c r="JRK88" s="14"/>
      <c r="JRL88" s="14"/>
      <c r="JRM88" s="14"/>
      <c r="JRN88" s="14"/>
      <c r="JRO88" s="14"/>
      <c r="JRP88" s="14"/>
      <c r="JRQ88" s="14"/>
      <c r="JRR88" s="14"/>
      <c r="JRS88" s="14"/>
      <c r="JRT88" s="14"/>
      <c r="JRU88" s="14"/>
      <c r="JRV88" s="14"/>
      <c r="JRW88" s="14"/>
      <c r="JRX88" s="14"/>
      <c r="JRY88" s="14"/>
      <c r="JRZ88" s="14"/>
      <c r="JSA88" s="14"/>
      <c r="JSB88" s="14"/>
      <c r="JSC88" s="14"/>
      <c r="JSD88" s="14"/>
      <c r="JSE88" s="14"/>
      <c r="JSF88" s="14"/>
      <c r="JSG88" s="14"/>
      <c r="JSH88" s="14"/>
      <c r="JSI88" s="14"/>
      <c r="JSJ88" s="14"/>
      <c r="JSK88" s="14"/>
      <c r="JSL88" s="14"/>
      <c r="JSM88" s="14"/>
      <c r="JSN88" s="14"/>
      <c r="JSO88" s="14"/>
      <c r="JSP88" s="14"/>
      <c r="JSQ88" s="14"/>
      <c r="JSR88" s="14"/>
      <c r="JSS88" s="14"/>
      <c r="JST88" s="14"/>
      <c r="JSU88" s="14"/>
      <c r="JSV88" s="14"/>
      <c r="JSW88" s="14"/>
      <c r="JSX88" s="14"/>
      <c r="JSY88" s="14"/>
      <c r="JSZ88" s="14"/>
      <c r="JTA88" s="14"/>
      <c r="JTB88" s="14"/>
      <c r="JTC88" s="14"/>
      <c r="JTD88" s="14"/>
      <c r="JTE88" s="14"/>
      <c r="JTF88" s="14"/>
      <c r="JTG88" s="14"/>
      <c r="JTH88" s="14"/>
      <c r="JTI88" s="14"/>
      <c r="JTJ88" s="14"/>
      <c r="JTK88" s="14"/>
      <c r="JTL88" s="14"/>
      <c r="JTM88" s="14"/>
      <c r="JTN88" s="14"/>
      <c r="JTO88" s="14"/>
      <c r="JTP88" s="14"/>
      <c r="JTQ88" s="14"/>
      <c r="JTR88" s="14"/>
      <c r="JTS88" s="14"/>
      <c r="JTT88" s="14"/>
      <c r="JTU88" s="14"/>
      <c r="JTV88" s="14"/>
      <c r="JTW88" s="14"/>
      <c r="JTX88" s="14"/>
      <c r="JTY88" s="14"/>
      <c r="JTZ88" s="14"/>
      <c r="JUA88" s="14"/>
      <c r="JUB88" s="14"/>
      <c r="JUC88" s="14"/>
      <c r="JUD88" s="14"/>
      <c r="JUE88" s="14"/>
      <c r="JUF88" s="14"/>
      <c r="JUG88" s="14"/>
      <c r="JUH88" s="14"/>
      <c r="JUI88" s="14"/>
      <c r="JUJ88" s="14"/>
      <c r="JUK88" s="14"/>
      <c r="JUL88" s="14"/>
      <c r="JUM88" s="14"/>
      <c r="JUN88" s="14"/>
      <c r="JUO88" s="14"/>
      <c r="JUP88" s="14"/>
      <c r="JUQ88" s="14"/>
      <c r="JUR88" s="14"/>
      <c r="JUS88" s="14"/>
      <c r="JUT88" s="14"/>
      <c r="JUU88" s="14"/>
      <c r="JUV88" s="14"/>
      <c r="JUW88" s="14"/>
      <c r="JUX88" s="14"/>
      <c r="JUY88" s="14"/>
      <c r="JUZ88" s="14"/>
      <c r="JVA88" s="14"/>
      <c r="JVB88" s="14"/>
      <c r="JVC88" s="14"/>
      <c r="JVD88" s="14"/>
      <c r="JVE88" s="14"/>
      <c r="JVF88" s="14"/>
      <c r="JVG88" s="14"/>
      <c r="JVH88" s="14"/>
      <c r="JVI88" s="14"/>
      <c r="JVJ88" s="14"/>
      <c r="JVK88" s="14"/>
      <c r="JVL88" s="14"/>
      <c r="JVM88" s="14"/>
      <c r="JVN88" s="14"/>
      <c r="JVO88" s="14"/>
      <c r="JVP88" s="14"/>
      <c r="JVQ88" s="14"/>
      <c r="JVR88" s="14"/>
      <c r="JVS88" s="14"/>
      <c r="JVT88" s="14"/>
      <c r="JVU88" s="14"/>
      <c r="JVV88" s="14"/>
      <c r="JVW88" s="14"/>
      <c r="JVX88" s="14"/>
      <c r="JVY88" s="14"/>
      <c r="JVZ88" s="14"/>
      <c r="JWA88" s="14"/>
      <c r="JWB88" s="14"/>
      <c r="JWC88" s="14"/>
      <c r="JWD88" s="14"/>
      <c r="JWE88" s="14"/>
      <c r="JWF88" s="14"/>
      <c r="JWG88" s="14"/>
      <c r="JWH88" s="14"/>
      <c r="JWI88" s="14"/>
      <c r="JWJ88" s="14"/>
      <c r="JWK88" s="14"/>
      <c r="JWL88" s="14"/>
      <c r="JWM88" s="14"/>
      <c r="JWN88" s="14"/>
      <c r="JWO88" s="14"/>
      <c r="JWP88" s="14"/>
      <c r="JWQ88" s="14"/>
      <c r="JWR88" s="14"/>
      <c r="JWS88" s="14"/>
      <c r="JWT88" s="14"/>
      <c r="JWU88" s="14"/>
      <c r="JWV88" s="14"/>
      <c r="JWW88" s="14"/>
      <c r="JWX88" s="14"/>
      <c r="JWY88" s="14"/>
      <c r="JWZ88" s="14"/>
      <c r="JXA88" s="14"/>
      <c r="JXB88" s="14"/>
      <c r="JXC88" s="14"/>
      <c r="JXD88" s="14"/>
      <c r="JXE88" s="14"/>
      <c r="JXF88" s="14"/>
      <c r="JXG88" s="14"/>
      <c r="JXH88" s="14"/>
      <c r="JXI88" s="14"/>
      <c r="JXJ88" s="14"/>
      <c r="JXK88" s="14"/>
      <c r="JXL88" s="14"/>
      <c r="JXM88" s="14"/>
      <c r="JXN88" s="14"/>
      <c r="JXO88" s="14"/>
      <c r="JXP88" s="14"/>
      <c r="JXQ88" s="14"/>
      <c r="JXR88" s="14"/>
      <c r="JXS88" s="14"/>
      <c r="JXT88" s="14"/>
      <c r="JXU88" s="14"/>
      <c r="JXV88" s="14"/>
      <c r="JXW88" s="14"/>
      <c r="JXX88" s="14"/>
      <c r="JXY88" s="14"/>
      <c r="JXZ88" s="14"/>
      <c r="JYA88" s="14"/>
      <c r="JYB88" s="14"/>
      <c r="JYC88" s="14"/>
      <c r="JYD88" s="14"/>
      <c r="JYE88" s="14"/>
      <c r="JYF88" s="14"/>
      <c r="JYG88" s="14"/>
      <c r="JYH88" s="14"/>
      <c r="JYI88" s="14"/>
      <c r="JYJ88" s="14"/>
      <c r="JYK88" s="14"/>
      <c r="JYL88" s="14"/>
      <c r="JYM88" s="14"/>
      <c r="JYN88" s="14"/>
      <c r="JYO88" s="14"/>
      <c r="JYP88" s="14"/>
      <c r="JYQ88" s="14"/>
      <c r="JYR88" s="14"/>
      <c r="JYS88" s="14"/>
      <c r="JYT88" s="14"/>
      <c r="JYU88" s="14"/>
      <c r="JYV88" s="14"/>
      <c r="JYW88" s="14"/>
      <c r="JYX88" s="14"/>
      <c r="JYY88" s="14"/>
      <c r="JYZ88" s="14"/>
      <c r="JZA88" s="14"/>
      <c r="JZB88" s="14"/>
      <c r="JZC88" s="14"/>
      <c r="JZD88" s="14"/>
      <c r="JZE88" s="14"/>
      <c r="JZF88" s="14"/>
      <c r="JZG88" s="14"/>
      <c r="JZH88" s="14"/>
      <c r="JZI88" s="14"/>
      <c r="JZJ88" s="14"/>
      <c r="JZK88" s="14"/>
      <c r="JZL88" s="14"/>
      <c r="JZM88" s="14"/>
      <c r="JZN88" s="14"/>
      <c r="JZO88" s="14"/>
      <c r="JZP88" s="14"/>
      <c r="JZQ88" s="14"/>
      <c r="JZR88" s="14"/>
      <c r="JZS88" s="14"/>
      <c r="JZT88" s="14"/>
      <c r="JZU88" s="14"/>
      <c r="JZV88" s="14"/>
      <c r="JZW88" s="14"/>
      <c r="JZX88" s="14"/>
      <c r="JZY88" s="14"/>
      <c r="JZZ88" s="14"/>
      <c r="KAA88" s="14"/>
      <c r="KAB88" s="14"/>
      <c r="KAC88" s="14"/>
      <c r="KAD88" s="14"/>
      <c r="KAE88" s="14"/>
      <c r="KAF88" s="14"/>
      <c r="KAG88" s="14"/>
      <c r="KAH88" s="14"/>
      <c r="KAI88" s="14"/>
      <c r="KAJ88" s="14"/>
      <c r="KAK88" s="14"/>
      <c r="KAL88" s="14"/>
      <c r="KAM88" s="14"/>
      <c r="KAN88" s="14"/>
      <c r="KAO88" s="14"/>
      <c r="KAP88" s="14"/>
      <c r="KAQ88" s="14"/>
      <c r="KAR88" s="14"/>
      <c r="KAS88" s="14"/>
      <c r="KAT88" s="14"/>
      <c r="KAU88" s="14"/>
      <c r="KAV88" s="14"/>
      <c r="KAW88" s="14"/>
      <c r="KAX88" s="14"/>
      <c r="KAY88" s="14"/>
      <c r="KAZ88" s="14"/>
      <c r="KBA88" s="14"/>
      <c r="KBB88" s="14"/>
      <c r="KBC88" s="14"/>
      <c r="KBD88" s="14"/>
      <c r="KBE88" s="14"/>
      <c r="KBF88" s="14"/>
      <c r="KBG88" s="14"/>
      <c r="KBH88" s="14"/>
      <c r="KBI88" s="14"/>
      <c r="KBJ88" s="14"/>
      <c r="KBK88" s="14"/>
      <c r="KBL88" s="14"/>
      <c r="KBM88" s="14"/>
      <c r="KBN88" s="14"/>
      <c r="KBO88" s="14"/>
      <c r="KBP88" s="14"/>
      <c r="KBQ88" s="14"/>
      <c r="KBR88" s="14"/>
      <c r="KBS88" s="14"/>
      <c r="KBT88" s="14"/>
      <c r="KBU88" s="14"/>
      <c r="KBV88" s="14"/>
      <c r="KBW88" s="14"/>
      <c r="KBX88" s="14"/>
      <c r="KBY88" s="14"/>
      <c r="KBZ88" s="14"/>
      <c r="KCA88" s="14"/>
      <c r="KCB88" s="14"/>
      <c r="KCC88" s="14"/>
      <c r="KCD88" s="14"/>
      <c r="KCE88" s="14"/>
      <c r="KCF88" s="14"/>
      <c r="KCG88" s="14"/>
      <c r="KCH88" s="14"/>
      <c r="KCI88" s="14"/>
      <c r="KCJ88" s="14"/>
      <c r="KCK88" s="14"/>
      <c r="KCL88" s="14"/>
      <c r="KCM88" s="14"/>
      <c r="KCN88" s="14"/>
      <c r="KCO88" s="14"/>
      <c r="KCP88" s="14"/>
      <c r="KCQ88" s="14"/>
      <c r="KCR88" s="14"/>
      <c r="KCS88" s="14"/>
      <c r="KCT88" s="14"/>
      <c r="KCU88" s="14"/>
      <c r="KCV88" s="14"/>
      <c r="KCW88" s="14"/>
      <c r="KCX88" s="14"/>
      <c r="KCY88" s="14"/>
      <c r="KCZ88" s="14"/>
      <c r="KDA88" s="14"/>
      <c r="KDB88" s="14"/>
      <c r="KDC88" s="14"/>
      <c r="KDD88" s="14"/>
      <c r="KDE88" s="14"/>
      <c r="KDF88" s="14"/>
      <c r="KDG88" s="14"/>
      <c r="KDH88" s="14"/>
      <c r="KDI88" s="14"/>
      <c r="KDJ88" s="14"/>
      <c r="KDK88" s="14"/>
      <c r="KDL88" s="14"/>
      <c r="KDM88" s="14"/>
      <c r="KDN88" s="14"/>
      <c r="KDO88" s="14"/>
      <c r="KDP88" s="14"/>
      <c r="KDQ88" s="14"/>
      <c r="KDR88" s="14"/>
      <c r="KDS88" s="14"/>
      <c r="KDT88" s="14"/>
      <c r="KDU88" s="14"/>
      <c r="KDV88" s="14"/>
      <c r="KDW88" s="14"/>
      <c r="KDX88" s="14"/>
      <c r="KDY88" s="14"/>
      <c r="KDZ88" s="14"/>
      <c r="KEA88" s="14"/>
      <c r="KEB88" s="14"/>
      <c r="KEC88" s="14"/>
      <c r="KED88" s="14"/>
      <c r="KEE88" s="14"/>
      <c r="KEF88" s="14"/>
      <c r="KEG88" s="14"/>
      <c r="KEH88" s="14"/>
      <c r="KEI88" s="14"/>
      <c r="KEJ88" s="14"/>
      <c r="KEK88" s="14"/>
      <c r="KEL88" s="14"/>
      <c r="KEM88" s="14"/>
      <c r="KEN88" s="14"/>
      <c r="KEO88" s="14"/>
      <c r="KEP88" s="14"/>
      <c r="KEQ88" s="14"/>
      <c r="KER88" s="14"/>
      <c r="KES88" s="14"/>
      <c r="KET88" s="14"/>
      <c r="KEU88" s="14"/>
      <c r="KEV88" s="14"/>
      <c r="KEW88" s="14"/>
      <c r="KEX88" s="14"/>
      <c r="KEY88" s="14"/>
      <c r="KEZ88" s="14"/>
      <c r="KFA88" s="14"/>
      <c r="KFB88" s="14"/>
      <c r="KFC88" s="14"/>
      <c r="KFD88" s="14"/>
      <c r="KFE88" s="14"/>
      <c r="KFF88" s="14"/>
      <c r="KFG88" s="14"/>
      <c r="KFH88" s="14"/>
      <c r="KFI88" s="14"/>
      <c r="KFJ88" s="14"/>
      <c r="KFK88" s="14"/>
      <c r="KFL88" s="14"/>
      <c r="KFM88" s="14"/>
      <c r="KFN88" s="14"/>
      <c r="KFO88" s="14"/>
      <c r="KFP88" s="14"/>
      <c r="KFQ88" s="14"/>
      <c r="KFR88" s="14"/>
      <c r="KFS88" s="14"/>
      <c r="KFT88" s="14"/>
      <c r="KFU88" s="14"/>
      <c r="KFV88" s="14"/>
      <c r="KFW88" s="14"/>
      <c r="KFX88" s="14"/>
      <c r="KFY88" s="14"/>
      <c r="KFZ88" s="14"/>
      <c r="KGA88" s="14"/>
      <c r="KGB88" s="14"/>
      <c r="KGC88" s="14"/>
      <c r="KGD88" s="14"/>
      <c r="KGE88" s="14"/>
      <c r="KGF88" s="14"/>
      <c r="KGG88" s="14"/>
      <c r="KGH88" s="14"/>
      <c r="KGI88" s="14"/>
      <c r="KGJ88" s="14"/>
      <c r="KGK88" s="14"/>
      <c r="KGL88" s="14"/>
      <c r="KGM88" s="14"/>
      <c r="KGN88" s="14"/>
      <c r="KGO88" s="14"/>
      <c r="KGP88" s="14"/>
      <c r="KGQ88" s="14"/>
      <c r="KGR88" s="14"/>
      <c r="KGS88" s="14"/>
      <c r="KGT88" s="14"/>
      <c r="KGU88" s="14"/>
      <c r="KGV88" s="14"/>
      <c r="KGW88" s="14"/>
      <c r="KGX88" s="14"/>
      <c r="KGY88" s="14"/>
      <c r="KGZ88" s="14"/>
      <c r="KHA88" s="14"/>
      <c r="KHB88" s="14"/>
      <c r="KHC88" s="14"/>
      <c r="KHD88" s="14"/>
      <c r="KHE88" s="14"/>
      <c r="KHF88" s="14"/>
      <c r="KHG88" s="14"/>
      <c r="KHH88" s="14"/>
      <c r="KHI88" s="14"/>
      <c r="KHJ88" s="14"/>
      <c r="KHK88" s="14"/>
      <c r="KHL88" s="14"/>
      <c r="KHM88" s="14"/>
      <c r="KHN88" s="14"/>
      <c r="KHO88" s="14"/>
      <c r="KHP88" s="14"/>
      <c r="KHQ88" s="14"/>
      <c r="KHR88" s="14"/>
      <c r="KHS88" s="14"/>
      <c r="KHT88" s="14"/>
      <c r="KHU88" s="14"/>
      <c r="KHV88" s="14"/>
      <c r="KHW88" s="14"/>
      <c r="KHX88" s="14"/>
      <c r="KHY88" s="14"/>
      <c r="KHZ88" s="14"/>
      <c r="KIA88" s="14"/>
      <c r="KIB88" s="14"/>
      <c r="KIC88" s="14"/>
      <c r="KID88" s="14"/>
      <c r="KIE88" s="14"/>
      <c r="KIF88" s="14"/>
      <c r="KIG88" s="14"/>
      <c r="KIH88" s="14"/>
      <c r="KII88" s="14"/>
      <c r="KIJ88" s="14"/>
      <c r="KIK88" s="14"/>
      <c r="KIL88" s="14"/>
      <c r="KIM88" s="14"/>
      <c r="KIN88" s="14"/>
      <c r="KIO88" s="14"/>
      <c r="KIP88" s="14"/>
      <c r="KIQ88" s="14"/>
      <c r="KIR88" s="14"/>
      <c r="KIS88" s="14"/>
      <c r="KIT88" s="14"/>
      <c r="KIU88" s="14"/>
      <c r="KIV88" s="14"/>
      <c r="KIW88" s="14"/>
      <c r="KIX88" s="14"/>
      <c r="KIY88" s="14"/>
      <c r="KIZ88" s="14"/>
      <c r="KJA88" s="14"/>
      <c r="KJB88" s="14"/>
      <c r="KJC88" s="14"/>
      <c r="KJD88" s="14"/>
      <c r="KJE88" s="14"/>
      <c r="KJF88" s="14"/>
      <c r="KJG88" s="14"/>
      <c r="KJH88" s="14"/>
      <c r="KJI88" s="14"/>
      <c r="KJJ88" s="14"/>
      <c r="KJK88" s="14"/>
      <c r="KJL88" s="14"/>
      <c r="KJM88" s="14"/>
      <c r="KJN88" s="14"/>
      <c r="KJO88" s="14"/>
      <c r="KJP88" s="14"/>
      <c r="KJQ88" s="14"/>
      <c r="KJR88" s="14"/>
      <c r="KJS88" s="14"/>
      <c r="KJT88" s="14"/>
      <c r="KJU88" s="14"/>
      <c r="KJV88" s="14"/>
      <c r="KJW88" s="14"/>
      <c r="KJX88" s="14"/>
      <c r="KJY88" s="14"/>
      <c r="KJZ88" s="14"/>
      <c r="KKA88" s="14"/>
      <c r="KKB88" s="14"/>
      <c r="KKC88" s="14"/>
      <c r="KKD88" s="14"/>
      <c r="KKE88" s="14"/>
      <c r="KKF88" s="14"/>
      <c r="KKG88" s="14"/>
      <c r="KKH88" s="14"/>
      <c r="KKI88" s="14"/>
      <c r="KKJ88" s="14"/>
      <c r="KKK88" s="14"/>
      <c r="KKL88" s="14"/>
      <c r="KKM88" s="14"/>
      <c r="KKN88" s="14"/>
      <c r="KKO88" s="14"/>
      <c r="KKP88" s="14"/>
      <c r="KKQ88" s="14"/>
      <c r="KKR88" s="14"/>
      <c r="KKS88" s="14"/>
      <c r="KKT88" s="14"/>
      <c r="KKU88" s="14"/>
      <c r="KKV88" s="14"/>
      <c r="KKW88" s="14"/>
      <c r="KKX88" s="14"/>
      <c r="KKY88" s="14"/>
      <c r="KKZ88" s="14"/>
      <c r="KLA88" s="14"/>
      <c r="KLB88" s="14"/>
      <c r="KLC88" s="14"/>
      <c r="KLD88" s="14"/>
      <c r="KLE88" s="14"/>
      <c r="KLF88" s="14"/>
      <c r="KLG88" s="14"/>
      <c r="KLH88" s="14"/>
      <c r="KLI88" s="14"/>
      <c r="KLJ88" s="14"/>
      <c r="KLK88" s="14"/>
      <c r="KLL88" s="14"/>
      <c r="KLM88" s="14"/>
      <c r="KLN88" s="14"/>
      <c r="KLO88" s="14"/>
      <c r="KLP88" s="14"/>
      <c r="KLQ88" s="14"/>
      <c r="KLR88" s="14"/>
      <c r="KLS88" s="14"/>
      <c r="KLT88" s="14"/>
      <c r="KLU88" s="14"/>
      <c r="KLV88" s="14"/>
      <c r="KLW88" s="14"/>
      <c r="KLX88" s="14"/>
      <c r="KLY88" s="14"/>
      <c r="KLZ88" s="14"/>
      <c r="KMA88" s="14"/>
      <c r="KMB88" s="14"/>
      <c r="KMC88" s="14"/>
      <c r="KMD88" s="14"/>
      <c r="KME88" s="14"/>
      <c r="KMF88" s="14"/>
      <c r="KMG88" s="14"/>
      <c r="KMH88" s="14"/>
      <c r="KMI88" s="14"/>
      <c r="KMJ88" s="14"/>
      <c r="KMK88" s="14"/>
      <c r="KML88" s="14"/>
      <c r="KMM88" s="14"/>
      <c r="KMN88" s="14"/>
      <c r="KMO88" s="14"/>
      <c r="KMP88" s="14"/>
      <c r="KMQ88" s="14"/>
      <c r="KMR88" s="14"/>
      <c r="KMS88" s="14"/>
      <c r="KMT88" s="14"/>
      <c r="KMU88" s="14"/>
      <c r="KMV88" s="14"/>
      <c r="KMW88" s="14"/>
      <c r="KMX88" s="14"/>
      <c r="KMY88" s="14"/>
      <c r="KMZ88" s="14"/>
      <c r="KNA88" s="14"/>
      <c r="KNB88" s="14"/>
      <c r="KNC88" s="14"/>
      <c r="KND88" s="14"/>
      <c r="KNE88" s="14"/>
      <c r="KNF88" s="14"/>
      <c r="KNG88" s="14"/>
      <c r="KNH88" s="14"/>
      <c r="KNI88" s="14"/>
      <c r="KNJ88" s="14"/>
      <c r="KNK88" s="14"/>
      <c r="KNL88" s="14"/>
      <c r="KNM88" s="14"/>
      <c r="KNN88" s="14"/>
      <c r="KNO88" s="14"/>
      <c r="KNP88" s="14"/>
      <c r="KNQ88" s="14"/>
      <c r="KNR88" s="14"/>
      <c r="KNS88" s="14"/>
      <c r="KNT88" s="14"/>
      <c r="KNU88" s="14"/>
      <c r="KNV88" s="14"/>
      <c r="KNW88" s="14"/>
      <c r="KNX88" s="14"/>
      <c r="KNY88" s="14"/>
      <c r="KNZ88" s="14"/>
      <c r="KOA88" s="14"/>
      <c r="KOB88" s="14"/>
      <c r="KOC88" s="14"/>
      <c r="KOD88" s="14"/>
      <c r="KOE88" s="14"/>
      <c r="KOF88" s="14"/>
      <c r="KOG88" s="14"/>
      <c r="KOH88" s="14"/>
      <c r="KOI88" s="14"/>
      <c r="KOJ88" s="14"/>
      <c r="KOK88" s="14"/>
      <c r="KOL88" s="14"/>
      <c r="KOM88" s="14"/>
      <c r="KON88" s="14"/>
      <c r="KOO88" s="14"/>
      <c r="KOP88" s="14"/>
      <c r="KOQ88" s="14"/>
      <c r="KOR88" s="14"/>
      <c r="KOS88" s="14"/>
      <c r="KOT88" s="14"/>
      <c r="KOU88" s="14"/>
      <c r="KOV88" s="14"/>
      <c r="KOW88" s="14"/>
      <c r="KOX88" s="14"/>
      <c r="KOY88" s="14"/>
      <c r="KOZ88" s="14"/>
      <c r="KPA88" s="14"/>
      <c r="KPB88" s="14"/>
      <c r="KPC88" s="14"/>
      <c r="KPD88" s="14"/>
      <c r="KPE88" s="14"/>
      <c r="KPF88" s="14"/>
      <c r="KPG88" s="14"/>
      <c r="KPH88" s="14"/>
      <c r="KPI88" s="14"/>
      <c r="KPJ88" s="14"/>
      <c r="KPK88" s="14"/>
      <c r="KPL88" s="14"/>
      <c r="KPM88" s="14"/>
      <c r="KPN88" s="14"/>
      <c r="KPO88" s="14"/>
      <c r="KPP88" s="14"/>
      <c r="KPQ88" s="14"/>
      <c r="KPR88" s="14"/>
      <c r="KPS88" s="14"/>
      <c r="KPT88" s="14"/>
      <c r="KPU88" s="14"/>
      <c r="KPV88" s="14"/>
      <c r="KPW88" s="14"/>
      <c r="KPX88" s="14"/>
      <c r="KPY88" s="14"/>
      <c r="KPZ88" s="14"/>
      <c r="KQA88" s="14"/>
      <c r="KQB88" s="14"/>
      <c r="KQC88" s="14"/>
      <c r="KQD88" s="14"/>
      <c r="KQE88" s="14"/>
      <c r="KQF88" s="14"/>
      <c r="KQG88" s="14"/>
      <c r="KQH88" s="14"/>
      <c r="KQI88" s="14"/>
      <c r="KQJ88" s="14"/>
      <c r="KQK88" s="14"/>
      <c r="KQL88" s="14"/>
      <c r="KQM88" s="14"/>
      <c r="KQN88" s="14"/>
      <c r="KQO88" s="14"/>
      <c r="KQP88" s="14"/>
      <c r="KQQ88" s="14"/>
      <c r="KQR88" s="14"/>
      <c r="KQS88" s="14"/>
      <c r="KQT88" s="14"/>
      <c r="KQU88" s="14"/>
      <c r="KQV88" s="14"/>
      <c r="KQW88" s="14"/>
      <c r="KQX88" s="14"/>
      <c r="KQY88" s="14"/>
      <c r="KQZ88" s="14"/>
      <c r="KRA88" s="14"/>
      <c r="KRB88" s="14"/>
      <c r="KRC88" s="14"/>
      <c r="KRD88" s="14"/>
      <c r="KRE88" s="14"/>
      <c r="KRF88" s="14"/>
      <c r="KRG88" s="14"/>
      <c r="KRH88" s="14"/>
      <c r="KRI88" s="14"/>
      <c r="KRJ88" s="14"/>
      <c r="KRK88" s="14"/>
      <c r="KRL88" s="14"/>
      <c r="KRM88" s="14"/>
      <c r="KRN88" s="14"/>
      <c r="KRO88" s="14"/>
      <c r="KRP88" s="14"/>
      <c r="KRQ88" s="14"/>
      <c r="KRR88" s="14"/>
      <c r="KRS88" s="14"/>
      <c r="KRT88" s="14"/>
      <c r="KRU88" s="14"/>
      <c r="KRV88" s="14"/>
      <c r="KRW88" s="14"/>
      <c r="KRX88" s="14"/>
      <c r="KRY88" s="14"/>
      <c r="KRZ88" s="14"/>
      <c r="KSA88" s="14"/>
      <c r="KSB88" s="14"/>
      <c r="KSC88" s="14"/>
      <c r="KSD88" s="14"/>
      <c r="KSE88" s="14"/>
      <c r="KSF88" s="14"/>
      <c r="KSG88" s="14"/>
      <c r="KSH88" s="14"/>
      <c r="KSI88" s="14"/>
      <c r="KSJ88" s="14"/>
      <c r="KSK88" s="14"/>
      <c r="KSL88" s="14"/>
      <c r="KSM88" s="14"/>
      <c r="KSN88" s="14"/>
      <c r="KSO88" s="14"/>
      <c r="KSP88" s="14"/>
      <c r="KSQ88" s="14"/>
      <c r="KSR88" s="14"/>
      <c r="KSS88" s="14"/>
      <c r="KST88" s="14"/>
      <c r="KSU88" s="14"/>
      <c r="KSV88" s="14"/>
      <c r="KSW88" s="14"/>
      <c r="KSX88" s="14"/>
      <c r="KSY88" s="14"/>
      <c r="KSZ88" s="14"/>
      <c r="KTA88" s="14"/>
      <c r="KTB88" s="14"/>
      <c r="KTC88" s="14"/>
      <c r="KTD88" s="14"/>
      <c r="KTE88" s="14"/>
      <c r="KTF88" s="14"/>
      <c r="KTG88" s="14"/>
      <c r="KTH88" s="14"/>
      <c r="KTI88" s="14"/>
      <c r="KTJ88" s="14"/>
      <c r="KTK88" s="14"/>
      <c r="KTL88" s="14"/>
      <c r="KTM88" s="14"/>
      <c r="KTN88" s="14"/>
      <c r="KTO88" s="14"/>
      <c r="KTP88" s="14"/>
      <c r="KTQ88" s="14"/>
      <c r="KTR88" s="14"/>
      <c r="KTS88" s="14"/>
      <c r="KTT88" s="14"/>
      <c r="KTU88" s="14"/>
      <c r="KTV88" s="14"/>
      <c r="KTW88" s="14"/>
      <c r="KTX88" s="14"/>
      <c r="KTY88" s="14"/>
      <c r="KTZ88" s="14"/>
      <c r="KUA88" s="14"/>
      <c r="KUB88" s="14"/>
      <c r="KUC88" s="14"/>
      <c r="KUD88" s="14"/>
      <c r="KUE88" s="14"/>
      <c r="KUF88" s="14"/>
      <c r="KUG88" s="14"/>
      <c r="KUH88" s="14"/>
      <c r="KUI88" s="14"/>
      <c r="KUJ88" s="14"/>
      <c r="KUK88" s="14"/>
      <c r="KUL88" s="14"/>
      <c r="KUM88" s="14"/>
      <c r="KUN88" s="14"/>
      <c r="KUO88" s="14"/>
      <c r="KUP88" s="14"/>
      <c r="KUQ88" s="14"/>
      <c r="KUR88" s="14"/>
      <c r="KUS88" s="14"/>
      <c r="KUT88" s="14"/>
      <c r="KUU88" s="14"/>
      <c r="KUV88" s="14"/>
      <c r="KUW88" s="14"/>
      <c r="KUX88" s="14"/>
      <c r="KUY88" s="14"/>
      <c r="KUZ88" s="14"/>
      <c r="KVA88" s="14"/>
      <c r="KVB88" s="14"/>
      <c r="KVC88" s="14"/>
      <c r="KVD88" s="14"/>
      <c r="KVE88" s="14"/>
      <c r="KVF88" s="14"/>
      <c r="KVG88" s="14"/>
      <c r="KVH88" s="14"/>
      <c r="KVI88" s="14"/>
      <c r="KVJ88" s="14"/>
      <c r="KVK88" s="14"/>
      <c r="KVL88" s="14"/>
      <c r="KVM88" s="14"/>
      <c r="KVN88" s="14"/>
      <c r="KVO88" s="14"/>
      <c r="KVP88" s="14"/>
      <c r="KVQ88" s="14"/>
      <c r="KVR88" s="14"/>
      <c r="KVS88" s="14"/>
      <c r="KVT88" s="14"/>
      <c r="KVU88" s="14"/>
      <c r="KVV88" s="14"/>
      <c r="KVW88" s="14"/>
      <c r="KVX88" s="14"/>
      <c r="KVY88" s="14"/>
      <c r="KVZ88" s="14"/>
      <c r="KWA88" s="14"/>
      <c r="KWB88" s="14"/>
      <c r="KWC88" s="14"/>
      <c r="KWD88" s="14"/>
      <c r="KWE88" s="14"/>
      <c r="KWF88" s="14"/>
      <c r="KWG88" s="14"/>
      <c r="KWH88" s="14"/>
      <c r="KWI88" s="14"/>
      <c r="KWJ88" s="14"/>
      <c r="KWK88" s="14"/>
      <c r="KWL88" s="14"/>
      <c r="KWM88" s="14"/>
      <c r="KWN88" s="14"/>
      <c r="KWO88" s="14"/>
      <c r="KWP88" s="14"/>
      <c r="KWQ88" s="14"/>
      <c r="KWR88" s="14"/>
      <c r="KWS88" s="14"/>
      <c r="KWT88" s="14"/>
      <c r="KWU88" s="14"/>
      <c r="KWV88" s="14"/>
      <c r="KWW88" s="14"/>
      <c r="KWX88" s="14"/>
      <c r="KWY88" s="14"/>
      <c r="KWZ88" s="14"/>
      <c r="KXA88" s="14"/>
      <c r="KXB88" s="14"/>
      <c r="KXC88" s="14"/>
      <c r="KXD88" s="14"/>
      <c r="KXE88" s="14"/>
      <c r="KXF88" s="14"/>
      <c r="KXG88" s="14"/>
      <c r="KXH88" s="14"/>
      <c r="KXI88" s="14"/>
      <c r="KXJ88" s="14"/>
      <c r="KXK88" s="14"/>
      <c r="KXL88" s="14"/>
      <c r="KXM88" s="14"/>
      <c r="KXN88" s="14"/>
      <c r="KXO88" s="14"/>
      <c r="KXP88" s="14"/>
      <c r="KXQ88" s="14"/>
      <c r="KXR88" s="14"/>
      <c r="KXS88" s="14"/>
      <c r="KXT88" s="14"/>
      <c r="KXU88" s="14"/>
      <c r="KXV88" s="14"/>
      <c r="KXW88" s="14"/>
      <c r="KXX88" s="14"/>
      <c r="KXY88" s="14"/>
      <c r="KXZ88" s="14"/>
      <c r="KYA88" s="14"/>
      <c r="KYB88" s="14"/>
      <c r="KYC88" s="14"/>
      <c r="KYD88" s="14"/>
      <c r="KYE88" s="14"/>
      <c r="KYF88" s="14"/>
      <c r="KYG88" s="14"/>
      <c r="KYH88" s="14"/>
      <c r="KYI88" s="14"/>
      <c r="KYJ88" s="14"/>
      <c r="KYK88" s="14"/>
      <c r="KYL88" s="14"/>
      <c r="KYM88" s="14"/>
      <c r="KYN88" s="14"/>
      <c r="KYO88" s="14"/>
      <c r="KYP88" s="14"/>
      <c r="KYQ88" s="14"/>
      <c r="KYR88" s="14"/>
      <c r="KYS88" s="14"/>
      <c r="KYT88" s="14"/>
      <c r="KYU88" s="14"/>
      <c r="KYV88" s="14"/>
      <c r="KYW88" s="14"/>
      <c r="KYX88" s="14"/>
      <c r="KYY88" s="14"/>
      <c r="KYZ88" s="14"/>
      <c r="KZA88" s="14"/>
      <c r="KZB88" s="14"/>
      <c r="KZC88" s="14"/>
      <c r="KZD88" s="14"/>
      <c r="KZE88" s="14"/>
      <c r="KZF88" s="14"/>
      <c r="KZG88" s="14"/>
      <c r="KZH88" s="14"/>
      <c r="KZI88" s="14"/>
      <c r="KZJ88" s="14"/>
      <c r="KZK88" s="14"/>
      <c r="KZL88" s="14"/>
      <c r="KZM88" s="14"/>
      <c r="KZN88" s="14"/>
      <c r="KZO88" s="14"/>
      <c r="KZP88" s="14"/>
      <c r="KZQ88" s="14"/>
      <c r="KZR88" s="14"/>
      <c r="KZS88" s="14"/>
      <c r="KZT88" s="14"/>
      <c r="KZU88" s="14"/>
      <c r="KZV88" s="14"/>
      <c r="KZW88" s="14"/>
      <c r="KZX88" s="14"/>
      <c r="KZY88" s="14"/>
      <c r="KZZ88" s="14"/>
      <c r="LAA88" s="14"/>
      <c r="LAB88" s="14"/>
      <c r="LAC88" s="14"/>
      <c r="LAD88" s="14"/>
      <c r="LAE88" s="14"/>
      <c r="LAF88" s="14"/>
      <c r="LAG88" s="14"/>
      <c r="LAH88" s="14"/>
      <c r="LAI88" s="14"/>
      <c r="LAJ88" s="14"/>
      <c r="LAK88" s="14"/>
      <c r="LAL88" s="14"/>
      <c r="LAM88" s="14"/>
      <c r="LAN88" s="14"/>
      <c r="LAO88" s="14"/>
      <c r="LAP88" s="14"/>
      <c r="LAQ88" s="14"/>
      <c r="LAR88" s="14"/>
      <c r="LAS88" s="14"/>
      <c r="LAT88" s="14"/>
      <c r="LAU88" s="14"/>
      <c r="LAV88" s="14"/>
      <c r="LAW88" s="14"/>
      <c r="LAX88" s="14"/>
      <c r="LAY88" s="14"/>
      <c r="LAZ88" s="14"/>
      <c r="LBA88" s="14"/>
      <c r="LBB88" s="14"/>
      <c r="LBC88" s="14"/>
      <c r="LBD88" s="14"/>
      <c r="LBE88" s="14"/>
      <c r="LBF88" s="14"/>
      <c r="LBG88" s="14"/>
      <c r="LBH88" s="14"/>
      <c r="LBI88" s="14"/>
      <c r="LBJ88" s="14"/>
      <c r="LBK88" s="14"/>
      <c r="LBL88" s="14"/>
      <c r="LBM88" s="14"/>
      <c r="LBN88" s="14"/>
      <c r="LBO88" s="14"/>
      <c r="LBP88" s="14"/>
      <c r="LBQ88" s="14"/>
      <c r="LBR88" s="14"/>
      <c r="LBS88" s="14"/>
      <c r="LBT88" s="14"/>
      <c r="LBU88" s="14"/>
      <c r="LBV88" s="14"/>
      <c r="LBW88" s="14"/>
      <c r="LBX88" s="14"/>
      <c r="LBY88" s="14"/>
      <c r="LBZ88" s="14"/>
      <c r="LCA88" s="14"/>
      <c r="LCB88" s="14"/>
      <c r="LCC88" s="14"/>
      <c r="LCD88" s="14"/>
      <c r="LCE88" s="14"/>
      <c r="LCF88" s="14"/>
      <c r="LCG88" s="14"/>
      <c r="LCH88" s="14"/>
      <c r="LCI88" s="14"/>
      <c r="LCJ88" s="14"/>
      <c r="LCK88" s="14"/>
      <c r="LCL88" s="14"/>
      <c r="LCM88" s="14"/>
      <c r="LCN88" s="14"/>
      <c r="LCO88" s="14"/>
      <c r="LCP88" s="14"/>
      <c r="LCQ88" s="14"/>
      <c r="LCR88" s="14"/>
      <c r="LCS88" s="14"/>
      <c r="LCT88" s="14"/>
      <c r="LCU88" s="14"/>
      <c r="LCV88" s="14"/>
      <c r="LCW88" s="14"/>
      <c r="LCX88" s="14"/>
      <c r="LCY88" s="14"/>
      <c r="LCZ88" s="14"/>
      <c r="LDA88" s="14"/>
      <c r="LDB88" s="14"/>
      <c r="LDC88" s="14"/>
      <c r="LDD88" s="14"/>
      <c r="LDE88" s="14"/>
      <c r="LDF88" s="14"/>
      <c r="LDG88" s="14"/>
      <c r="LDH88" s="14"/>
      <c r="LDI88" s="14"/>
      <c r="LDJ88" s="14"/>
      <c r="LDK88" s="14"/>
      <c r="LDL88" s="14"/>
      <c r="LDM88" s="14"/>
      <c r="LDN88" s="14"/>
      <c r="LDO88" s="14"/>
      <c r="LDP88" s="14"/>
      <c r="LDQ88" s="14"/>
      <c r="LDR88" s="14"/>
      <c r="LDS88" s="14"/>
      <c r="LDT88" s="14"/>
      <c r="LDU88" s="14"/>
      <c r="LDV88" s="14"/>
      <c r="LDW88" s="14"/>
      <c r="LDX88" s="14"/>
      <c r="LDY88" s="14"/>
      <c r="LDZ88" s="14"/>
      <c r="LEA88" s="14"/>
      <c r="LEB88" s="14"/>
      <c r="LEC88" s="14"/>
      <c r="LED88" s="14"/>
      <c r="LEE88" s="14"/>
      <c r="LEF88" s="14"/>
      <c r="LEG88" s="14"/>
      <c r="LEH88" s="14"/>
      <c r="LEI88" s="14"/>
      <c r="LEJ88" s="14"/>
      <c r="LEK88" s="14"/>
      <c r="LEL88" s="14"/>
      <c r="LEM88" s="14"/>
      <c r="LEN88" s="14"/>
      <c r="LEO88" s="14"/>
      <c r="LEP88" s="14"/>
      <c r="LEQ88" s="14"/>
      <c r="LER88" s="14"/>
      <c r="LES88" s="14"/>
      <c r="LET88" s="14"/>
      <c r="LEU88" s="14"/>
      <c r="LEV88" s="14"/>
      <c r="LEW88" s="14"/>
      <c r="LEX88" s="14"/>
      <c r="LEY88" s="14"/>
      <c r="LEZ88" s="14"/>
      <c r="LFA88" s="14"/>
      <c r="LFB88" s="14"/>
      <c r="LFC88" s="14"/>
      <c r="LFD88" s="14"/>
      <c r="LFE88" s="14"/>
      <c r="LFF88" s="14"/>
      <c r="LFG88" s="14"/>
      <c r="LFH88" s="14"/>
      <c r="LFI88" s="14"/>
      <c r="LFJ88" s="14"/>
      <c r="LFK88" s="14"/>
      <c r="LFL88" s="14"/>
      <c r="LFM88" s="14"/>
      <c r="LFN88" s="14"/>
      <c r="LFO88" s="14"/>
      <c r="LFP88" s="14"/>
      <c r="LFQ88" s="14"/>
      <c r="LFR88" s="14"/>
      <c r="LFS88" s="14"/>
      <c r="LFT88" s="14"/>
      <c r="LFU88" s="14"/>
      <c r="LFV88" s="14"/>
      <c r="LFW88" s="14"/>
      <c r="LFX88" s="14"/>
      <c r="LFY88" s="14"/>
      <c r="LFZ88" s="14"/>
      <c r="LGA88" s="14"/>
      <c r="LGB88" s="14"/>
      <c r="LGC88" s="14"/>
      <c r="LGD88" s="14"/>
      <c r="LGE88" s="14"/>
      <c r="LGF88" s="14"/>
      <c r="LGG88" s="14"/>
      <c r="LGH88" s="14"/>
      <c r="LGI88" s="14"/>
      <c r="LGJ88" s="14"/>
      <c r="LGK88" s="14"/>
      <c r="LGL88" s="14"/>
      <c r="LGM88" s="14"/>
      <c r="LGN88" s="14"/>
      <c r="LGO88" s="14"/>
      <c r="LGP88" s="14"/>
      <c r="LGQ88" s="14"/>
      <c r="LGR88" s="14"/>
      <c r="LGS88" s="14"/>
      <c r="LGT88" s="14"/>
      <c r="LGU88" s="14"/>
      <c r="LGV88" s="14"/>
      <c r="LGW88" s="14"/>
      <c r="LGX88" s="14"/>
      <c r="LGY88" s="14"/>
      <c r="LGZ88" s="14"/>
      <c r="LHA88" s="14"/>
      <c r="LHB88" s="14"/>
      <c r="LHC88" s="14"/>
      <c r="LHD88" s="14"/>
      <c r="LHE88" s="14"/>
      <c r="LHF88" s="14"/>
      <c r="LHG88" s="14"/>
      <c r="LHH88" s="14"/>
      <c r="LHI88" s="14"/>
      <c r="LHJ88" s="14"/>
      <c r="LHK88" s="14"/>
      <c r="LHL88" s="14"/>
      <c r="LHM88" s="14"/>
      <c r="LHN88" s="14"/>
      <c r="LHO88" s="14"/>
      <c r="LHP88" s="14"/>
      <c r="LHQ88" s="14"/>
      <c r="LHR88" s="14"/>
      <c r="LHS88" s="14"/>
      <c r="LHT88" s="14"/>
      <c r="LHU88" s="14"/>
      <c r="LHV88" s="14"/>
      <c r="LHW88" s="14"/>
      <c r="LHX88" s="14"/>
      <c r="LHY88" s="14"/>
      <c r="LHZ88" s="14"/>
      <c r="LIA88" s="14"/>
      <c r="LIB88" s="14"/>
      <c r="LIC88" s="14"/>
      <c r="LID88" s="14"/>
      <c r="LIE88" s="14"/>
      <c r="LIF88" s="14"/>
      <c r="LIG88" s="14"/>
      <c r="LIH88" s="14"/>
      <c r="LII88" s="14"/>
      <c r="LIJ88" s="14"/>
      <c r="LIK88" s="14"/>
      <c r="LIL88" s="14"/>
      <c r="LIM88" s="14"/>
      <c r="LIN88" s="14"/>
      <c r="LIO88" s="14"/>
      <c r="LIP88" s="14"/>
      <c r="LIQ88" s="14"/>
      <c r="LIR88" s="14"/>
      <c r="LIS88" s="14"/>
      <c r="LIT88" s="14"/>
      <c r="LIU88" s="14"/>
      <c r="LIV88" s="14"/>
      <c r="LIW88" s="14"/>
      <c r="LIX88" s="14"/>
      <c r="LIY88" s="14"/>
      <c r="LIZ88" s="14"/>
      <c r="LJA88" s="14"/>
      <c r="LJB88" s="14"/>
      <c r="LJC88" s="14"/>
      <c r="LJD88" s="14"/>
      <c r="LJE88" s="14"/>
      <c r="LJF88" s="14"/>
      <c r="LJG88" s="14"/>
      <c r="LJH88" s="14"/>
      <c r="LJI88" s="14"/>
      <c r="LJJ88" s="14"/>
      <c r="LJK88" s="14"/>
      <c r="LJL88" s="14"/>
      <c r="LJM88" s="14"/>
      <c r="LJN88" s="14"/>
      <c r="LJO88" s="14"/>
      <c r="LJP88" s="14"/>
      <c r="LJQ88" s="14"/>
      <c r="LJR88" s="14"/>
      <c r="LJS88" s="14"/>
      <c r="LJT88" s="14"/>
      <c r="LJU88" s="14"/>
      <c r="LJV88" s="14"/>
      <c r="LJW88" s="14"/>
      <c r="LJX88" s="14"/>
      <c r="LJY88" s="14"/>
      <c r="LJZ88" s="14"/>
      <c r="LKA88" s="14"/>
      <c r="LKB88" s="14"/>
      <c r="LKC88" s="14"/>
      <c r="LKD88" s="14"/>
      <c r="LKE88" s="14"/>
      <c r="LKF88" s="14"/>
      <c r="LKG88" s="14"/>
      <c r="LKH88" s="14"/>
      <c r="LKI88" s="14"/>
      <c r="LKJ88" s="14"/>
      <c r="LKK88" s="14"/>
      <c r="LKL88" s="14"/>
      <c r="LKM88" s="14"/>
      <c r="LKN88" s="14"/>
      <c r="LKO88" s="14"/>
      <c r="LKP88" s="14"/>
      <c r="LKQ88" s="14"/>
      <c r="LKR88" s="14"/>
      <c r="LKS88" s="14"/>
      <c r="LKT88" s="14"/>
      <c r="LKU88" s="14"/>
      <c r="LKV88" s="14"/>
      <c r="LKW88" s="14"/>
      <c r="LKX88" s="14"/>
      <c r="LKY88" s="14"/>
      <c r="LKZ88" s="14"/>
      <c r="LLA88" s="14"/>
      <c r="LLB88" s="14"/>
      <c r="LLC88" s="14"/>
      <c r="LLD88" s="14"/>
      <c r="LLE88" s="14"/>
      <c r="LLF88" s="14"/>
      <c r="LLG88" s="14"/>
      <c r="LLH88" s="14"/>
      <c r="LLI88" s="14"/>
      <c r="LLJ88" s="14"/>
      <c r="LLK88" s="14"/>
      <c r="LLL88" s="14"/>
      <c r="LLM88" s="14"/>
      <c r="LLN88" s="14"/>
      <c r="LLO88" s="14"/>
      <c r="LLP88" s="14"/>
      <c r="LLQ88" s="14"/>
      <c r="LLR88" s="14"/>
      <c r="LLS88" s="14"/>
      <c r="LLT88" s="14"/>
      <c r="LLU88" s="14"/>
      <c r="LLV88" s="14"/>
      <c r="LLW88" s="14"/>
      <c r="LLX88" s="14"/>
      <c r="LLY88" s="14"/>
      <c r="LLZ88" s="14"/>
      <c r="LMA88" s="14"/>
      <c r="LMB88" s="14"/>
      <c r="LMC88" s="14"/>
      <c r="LMD88" s="14"/>
      <c r="LME88" s="14"/>
      <c r="LMF88" s="14"/>
      <c r="LMG88" s="14"/>
      <c r="LMH88" s="14"/>
      <c r="LMI88" s="14"/>
      <c r="LMJ88" s="14"/>
      <c r="LMK88" s="14"/>
      <c r="LML88" s="14"/>
      <c r="LMM88" s="14"/>
      <c r="LMN88" s="14"/>
      <c r="LMO88" s="14"/>
      <c r="LMP88" s="14"/>
      <c r="LMQ88" s="14"/>
      <c r="LMR88" s="14"/>
      <c r="LMS88" s="14"/>
      <c r="LMT88" s="14"/>
      <c r="LMU88" s="14"/>
      <c r="LMV88" s="14"/>
      <c r="LMW88" s="14"/>
      <c r="LMX88" s="14"/>
      <c r="LMY88" s="14"/>
      <c r="LMZ88" s="14"/>
      <c r="LNA88" s="14"/>
      <c r="LNB88" s="14"/>
      <c r="LNC88" s="14"/>
      <c r="LND88" s="14"/>
      <c r="LNE88" s="14"/>
      <c r="LNF88" s="14"/>
      <c r="LNG88" s="14"/>
      <c r="LNH88" s="14"/>
      <c r="LNI88" s="14"/>
      <c r="LNJ88" s="14"/>
      <c r="LNK88" s="14"/>
      <c r="LNL88" s="14"/>
      <c r="LNM88" s="14"/>
      <c r="LNN88" s="14"/>
      <c r="LNO88" s="14"/>
      <c r="LNP88" s="14"/>
      <c r="LNQ88" s="14"/>
      <c r="LNR88" s="14"/>
      <c r="LNS88" s="14"/>
      <c r="LNT88" s="14"/>
      <c r="LNU88" s="14"/>
      <c r="LNV88" s="14"/>
      <c r="LNW88" s="14"/>
      <c r="LNX88" s="14"/>
      <c r="LNY88" s="14"/>
      <c r="LNZ88" s="14"/>
      <c r="LOA88" s="14"/>
      <c r="LOB88" s="14"/>
      <c r="LOC88" s="14"/>
      <c r="LOD88" s="14"/>
      <c r="LOE88" s="14"/>
      <c r="LOF88" s="14"/>
      <c r="LOG88" s="14"/>
      <c r="LOH88" s="14"/>
      <c r="LOI88" s="14"/>
      <c r="LOJ88" s="14"/>
      <c r="LOK88" s="14"/>
      <c r="LOL88" s="14"/>
      <c r="LOM88" s="14"/>
      <c r="LON88" s="14"/>
      <c r="LOO88" s="14"/>
      <c r="LOP88" s="14"/>
      <c r="LOQ88" s="14"/>
      <c r="LOR88" s="14"/>
      <c r="LOS88" s="14"/>
      <c r="LOT88" s="14"/>
      <c r="LOU88" s="14"/>
      <c r="LOV88" s="14"/>
      <c r="LOW88" s="14"/>
      <c r="LOX88" s="14"/>
      <c r="LOY88" s="14"/>
      <c r="LOZ88" s="14"/>
      <c r="LPA88" s="14"/>
      <c r="LPB88" s="14"/>
      <c r="LPC88" s="14"/>
      <c r="LPD88" s="14"/>
      <c r="LPE88" s="14"/>
      <c r="LPF88" s="14"/>
      <c r="LPG88" s="14"/>
      <c r="LPH88" s="14"/>
      <c r="LPI88" s="14"/>
      <c r="LPJ88" s="14"/>
      <c r="LPK88" s="14"/>
      <c r="LPL88" s="14"/>
      <c r="LPM88" s="14"/>
      <c r="LPN88" s="14"/>
      <c r="LPO88" s="14"/>
      <c r="LPP88" s="14"/>
      <c r="LPQ88" s="14"/>
      <c r="LPR88" s="14"/>
      <c r="LPS88" s="14"/>
      <c r="LPT88" s="14"/>
      <c r="LPU88" s="14"/>
      <c r="LPV88" s="14"/>
      <c r="LPW88" s="14"/>
      <c r="LPX88" s="14"/>
      <c r="LPY88" s="14"/>
      <c r="LPZ88" s="14"/>
      <c r="LQA88" s="14"/>
      <c r="LQB88" s="14"/>
      <c r="LQC88" s="14"/>
      <c r="LQD88" s="14"/>
      <c r="LQE88" s="14"/>
      <c r="LQF88" s="14"/>
      <c r="LQG88" s="14"/>
      <c r="LQH88" s="14"/>
      <c r="LQI88" s="14"/>
      <c r="LQJ88" s="14"/>
      <c r="LQK88" s="14"/>
      <c r="LQL88" s="14"/>
      <c r="LQM88" s="14"/>
      <c r="LQN88" s="14"/>
      <c r="LQO88" s="14"/>
      <c r="LQP88" s="14"/>
      <c r="LQQ88" s="14"/>
      <c r="LQR88" s="14"/>
      <c r="LQS88" s="14"/>
      <c r="LQT88" s="14"/>
      <c r="LQU88" s="14"/>
      <c r="LQV88" s="14"/>
      <c r="LQW88" s="14"/>
      <c r="LQX88" s="14"/>
      <c r="LQY88" s="14"/>
      <c r="LQZ88" s="14"/>
      <c r="LRA88" s="14"/>
      <c r="LRB88" s="14"/>
      <c r="LRC88" s="14"/>
      <c r="LRD88" s="14"/>
      <c r="LRE88" s="14"/>
      <c r="LRF88" s="14"/>
      <c r="LRG88" s="14"/>
      <c r="LRH88" s="14"/>
      <c r="LRI88" s="14"/>
      <c r="LRJ88" s="14"/>
      <c r="LRK88" s="14"/>
      <c r="LRL88" s="14"/>
      <c r="LRM88" s="14"/>
      <c r="LRN88" s="14"/>
      <c r="LRO88" s="14"/>
      <c r="LRP88" s="14"/>
      <c r="LRQ88" s="14"/>
      <c r="LRR88" s="14"/>
      <c r="LRS88" s="14"/>
      <c r="LRT88" s="14"/>
      <c r="LRU88" s="14"/>
      <c r="LRV88" s="14"/>
      <c r="LRW88" s="14"/>
      <c r="LRX88" s="14"/>
      <c r="LRY88" s="14"/>
      <c r="LRZ88" s="14"/>
      <c r="LSA88" s="14"/>
      <c r="LSB88" s="14"/>
      <c r="LSC88" s="14"/>
      <c r="LSD88" s="14"/>
      <c r="LSE88" s="14"/>
      <c r="LSF88" s="14"/>
      <c r="LSG88" s="14"/>
      <c r="LSH88" s="14"/>
      <c r="LSI88" s="14"/>
      <c r="LSJ88" s="14"/>
      <c r="LSK88" s="14"/>
      <c r="LSL88" s="14"/>
      <c r="LSM88" s="14"/>
      <c r="LSN88" s="14"/>
      <c r="LSO88" s="14"/>
      <c r="LSP88" s="14"/>
      <c r="LSQ88" s="14"/>
      <c r="LSR88" s="14"/>
      <c r="LSS88" s="14"/>
      <c r="LST88" s="14"/>
      <c r="LSU88" s="14"/>
      <c r="LSV88" s="14"/>
      <c r="LSW88" s="14"/>
      <c r="LSX88" s="14"/>
      <c r="LSY88" s="14"/>
      <c r="LSZ88" s="14"/>
      <c r="LTA88" s="14"/>
      <c r="LTB88" s="14"/>
      <c r="LTC88" s="14"/>
      <c r="LTD88" s="14"/>
      <c r="LTE88" s="14"/>
      <c r="LTF88" s="14"/>
      <c r="LTG88" s="14"/>
      <c r="LTH88" s="14"/>
      <c r="LTI88" s="14"/>
      <c r="LTJ88" s="14"/>
      <c r="LTK88" s="14"/>
      <c r="LTL88" s="14"/>
      <c r="LTM88" s="14"/>
      <c r="LTN88" s="14"/>
      <c r="LTO88" s="14"/>
      <c r="LTP88" s="14"/>
      <c r="LTQ88" s="14"/>
      <c r="LTR88" s="14"/>
      <c r="LTS88" s="14"/>
      <c r="LTT88" s="14"/>
      <c r="LTU88" s="14"/>
      <c r="LTV88" s="14"/>
      <c r="LTW88" s="14"/>
      <c r="LTX88" s="14"/>
      <c r="LTY88" s="14"/>
      <c r="LTZ88" s="14"/>
      <c r="LUA88" s="14"/>
      <c r="LUB88" s="14"/>
      <c r="LUC88" s="14"/>
      <c r="LUD88" s="14"/>
      <c r="LUE88" s="14"/>
      <c r="LUF88" s="14"/>
      <c r="LUG88" s="14"/>
      <c r="LUH88" s="14"/>
      <c r="LUI88" s="14"/>
      <c r="LUJ88" s="14"/>
      <c r="LUK88" s="14"/>
      <c r="LUL88" s="14"/>
      <c r="LUM88" s="14"/>
      <c r="LUN88" s="14"/>
      <c r="LUO88" s="14"/>
      <c r="LUP88" s="14"/>
      <c r="LUQ88" s="14"/>
      <c r="LUR88" s="14"/>
      <c r="LUS88" s="14"/>
      <c r="LUT88" s="14"/>
      <c r="LUU88" s="14"/>
      <c r="LUV88" s="14"/>
      <c r="LUW88" s="14"/>
      <c r="LUX88" s="14"/>
      <c r="LUY88" s="14"/>
      <c r="LUZ88" s="14"/>
      <c r="LVA88" s="14"/>
      <c r="LVB88" s="14"/>
      <c r="LVC88" s="14"/>
      <c r="LVD88" s="14"/>
      <c r="LVE88" s="14"/>
      <c r="LVF88" s="14"/>
      <c r="LVG88" s="14"/>
      <c r="LVH88" s="14"/>
      <c r="LVI88" s="14"/>
      <c r="LVJ88" s="14"/>
      <c r="LVK88" s="14"/>
      <c r="LVL88" s="14"/>
      <c r="LVM88" s="14"/>
      <c r="LVN88" s="14"/>
      <c r="LVO88" s="14"/>
      <c r="LVP88" s="14"/>
      <c r="LVQ88" s="14"/>
      <c r="LVR88" s="14"/>
      <c r="LVS88" s="14"/>
      <c r="LVT88" s="14"/>
      <c r="LVU88" s="14"/>
      <c r="LVV88" s="14"/>
      <c r="LVW88" s="14"/>
      <c r="LVX88" s="14"/>
      <c r="LVY88" s="14"/>
      <c r="LVZ88" s="14"/>
      <c r="LWA88" s="14"/>
      <c r="LWB88" s="14"/>
      <c r="LWC88" s="14"/>
      <c r="LWD88" s="14"/>
      <c r="LWE88" s="14"/>
      <c r="LWF88" s="14"/>
      <c r="LWG88" s="14"/>
      <c r="LWH88" s="14"/>
      <c r="LWI88" s="14"/>
      <c r="LWJ88" s="14"/>
      <c r="LWK88" s="14"/>
      <c r="LWL88" s="14"/>
      <c r="LWM88" s="14"/>
      <c r="LWN88" s="14"/>
      <c r="LWO88" s="14"/>
      <c r="LWP88" s="14"/>
      <c r="LWQ88" s="14"/>
      <c r="LWR88" s="14"/>
      <c r="LWS88" s="14"/>
      <c r="LWT88" s="14"/>
      <c r="LWU88" s="14"/>
      <c r="LWV88" s="14"/>
      <c r="LWW88" s="14"/>
      <c r="LWX88" s="14"/>
      <c r="LWY88" s="14"/>
      <c r="LWZ88" s="14"/>
      <c r="LXA88" s="14"/>
      <c r="LXB88" s="14"/>
      <c r="LXC88" s="14"/>
      <c r="LXD88" s="14"/>
      <c r="LXE88" s="14"/>
      <c r="LXF88" s="14"/>
      <c r="LXG88" s="14"/>
      <c r="LXH88" s="14"/>
      <c r="LXI88" s="14"/>
      <c r="LXJ88" s="14"/>
      <c r="LXK88" s="14"/>
      <c r="LXL88" s="14"/>
      <c r="LXM88" s="14"/>
      <c r="LXN88" s="14"/>
      <c r="LXO88" s="14"/>
      <c r="LXP88" s="14"/>
      <c r="LXQ88" s="14"/>
      <c r="LXR88" s="14"/>
      <c r="LXS88" s="14"/>
      <c r="LXT88" s="14"/>
      <c r="LXU88" s="14"/>
      <c r="LXV88" s="14"/>
      <c r="LXW88" s="14"/>
      <c r="LXX88" s="14"/>
      <c r="LXY88" s="14"/>
      <c r="LXZ88" s="14"/>
      <c r="LYA88" s="14"/>
      <c r="LYB88" s="14"/>
      <c r="LYC88" s="14"/>
      <c r="LYD88" s="14"/>
      <c r="LYE88" s="14"/>
      <c r="LYF88" s="14"/>
      <c r="LYG88" s="14"/>
      <c r="LYH88" s="14"/>
      <c r="LYI88" s="14"/>
      <c r="LYJ88" s="14"/>
      <c r="LYK88" s="14"/>
      <c r="LYL88" s="14"/>
      <c r="LYM88" s="14"/>
      <c r="LYN88" s="14"/>
      <c r="LYO88" s="14"/>
      <c r="LYP88" s="14"/>
      <c r="LYQ88" s="14"/>
      <c r="LYR88" s="14"/>
      <c r="LYS88" s="14"/>
      <c r="LYT88" s="14"/>
      <c r="LYU88" s="14"/>
      <c r="LYV88" s="14"/>
      <c r="LYW88" s="14"/>
      <c r="LYX88" s="14"/>
      <c r="LYY88" s="14"/>
      <c r="LYZ88" s="14"/>
      <c r="LZA88" s="14"/>
      <c r="LZB88" s="14"/>
      <c r="LZC88" s="14"/>
      <c r="LZD88" s="14"/>
      <c r="LZE88" s="14"/>
      <c r="LZF88" s="14"/>
      <c r="LZG88" s="14"/>
      <c r="LZH88" s="14"/>
      <c r="LZI88" s="14"/>
      <c r="LZJ88" s="14"/>
      <c r="LZK88" s="14"/>
      <c r="LZL88" s="14"/>
      <c r="LZM88" s="14"/>
      <c r="LZN88" s="14"/>
      <c r="LZO88" s="14"/>
      <c r="LZP88" s="14"/>
      <c r="LZQ88" s="14"/>
      <c r="LZR88" s="14"/>
      <c r="LZS88" s="14"/>
      <c r="LZT88" s="14"/>
      <c r="LZU88" s="14"/>
      <c r="LZV88" s="14"/>
      <c r="LZW88" s="14"/>
      <c r="LZX88" s="14"/>
      <c r="LZY88" s="14"/>
      <c r="LZZ88" s="14"/>
      <c r="MAA88" s="14"/>
      <c r="MAB88" s="14"/>
      <c r="MAC88" s="14"/>
      <c r="MAD88" s="14"/>
      <c r="MAE88" s="14"/>
      <c r="MAF88" s="14"/>
      <c r="MAG88" s="14"/>
      <c r="MAH88" s="14"/>
      <c r="MAI88" s="14"/>
      <c r="MAJ88" s="14"/>
      <c r="MAK88" s="14"/>
      <c r="MAL88" s="14"/>
      <c r="MAM88" s="14"/>
      <c r="MAN88" s="14"/>
      <c r="MAO88" s="14"/>
      <c r="MAP88" s="14"/>
      <c r="MAQ88" s="14"/>
      <c r="MAR88" s="14"/>
      <c r="MAS88" s="14"/>
      <c r="MAT88" s="14"/>
      <c r="MAU88" s="14"/>
      <c r="MAV88" s="14"/>
      <c r="MAW88" s="14"/>
      <c r="MAX88" s="14"/>
      <c r="MAY88" s="14"/>
      <c r="MAZ88" s="14"/>
      <c r="MBA88" s="14"/>
      <c r="MBB88" s="14"/>
      <c r="MBC88" s="14"/>
      <c r="MBD88" s="14"/>
      <c r="MBE88" s="14"/>
      <c r="MBF88" s="14"/>
      <c r="MBG88" s="14"/>
      <c r="MBH88" s="14"/>
      <c r="MBI88" s="14"/>
      <c r="MBJ88" s="14"/>
      <c r="MBK88" s="14"/>
      <c r="MBL88" s="14"/>
      <c r="MBM88" s="14"/>
      <c r="MBN88" s="14"/>
      <c r="MBO88" s="14"/>
      <c r="MBP88" s="14"/>
      <c r="MBQ88" s="14"/>
      <c r="MBR88" s="14"/>
      <c r="MBS88" s="14"/>
      <c r="MBT88" s="14"/>
      <c r="MBU88" s="14"/>
      <c r="MBV88" s="14"/>
      <c r="MBW88" s="14"/>
      <c r="MBX88" s="14"/>
      <c r="MBY88" s="14"/>
      <c r="MBZ88" s="14"/>
      <c r="MCA88" s="14"/>
      <c r="MCB88" s="14"/>
      <c r="MCC88" s="14"/>
      <c r="MCD88" s="14"/>
      <c r="MCE88" s="14"/>
      <c r="MCF88" s="14"/>
      <c r="MCG88" s="14"/>
      <c r="MCH88" s="14"/>
      <c r="MCI88" s="14"/>
      <c r="MCJ88" s="14"/>
      <c r="MCK88" s="14"/>
      <c r="MCL88" s="14"/>
      <c r="MCM88" s="14"/>
      <c r="MCN88" s="14"/>
      <c r="MCO88" s="14"/>
      <c r="MCP88" s="14"/>
      <c r="MCQ88" s="14"/>
      <c r="MCR88" s="14"/>
      <c r="MCS88" s="14"/>
      <c r="MCT88" s="14"/>
      <c r="MCU88" s="14"/>
      <c r="MCV88" s="14"/>
      <c r="MCW88" s="14"/>
      <c r="MCX88" s="14"/>
      <c r="MCY88" s="14"/>
      <c r="MCZ88" s="14"/>
      <c r="MDA88" s="14"/>
      <c r="MDB88" s="14"/>
      <c r="MDC88" s="14"/>
      <c r="MDD88" s="14"/>
      <c r="MDE88" s="14"/>
      <c r="MDF88" s="14"/>
      <c r="MDG88" s="14"/>
      <c r="MDH88" s="14"/>
      <c r="MDI88" s="14"/>
      <c r="MDJ88" s="14"/>
      <c r="MDK88" s="14"/>
      <c r="MDL88" s="14"/>
      <c r="MDM88" s="14"/>
      <c r="MDN88" s="14"/>
      <c r="MDO88" s="14"/>
      <c r="MDP88" s="14"/>
      <c r="MDQ88" s="14"/>
      <c r="MDR88" s="14"/>
      <c r="MDS88" s="14"/>
      <c r="MDT88" s="14"/>
      <c r="MDU88" s="14"/>
      <c r="MDV88" s="14"/>
      <c r="MDW88" s="14"/>
      <c r="MDX88" s="14"/>
      <c r="MDY88" s="14"/>
      <c r="MDZ88" s="14"/>
      <c r="MEA88" s="14"/>
      <c r="MEB88" s="14"/>
      <c r="MEC88" s="14"/>
      <c r="MED88" s="14"/>
      <c r="MEE88" s="14"/>
      <c r="MEF88" s="14"/>
      <c r="MEG88" s="14"/>
      <c r="MEH88" s="14"/>
      <c r="MEI88" s="14"/>
      <c r="MEJ88" s="14"/>
      <c r="MEK88" s="14"/>
      <c r="MEL88" s="14"/>
      <c r="MEM88" s="14"/>
      <c r="MEN88" s="14"/>
      <c r="MEO88" s="14"/>
      <c r="MEP88" s="14"/>
      <c r="MEQ88" s="14"/>
      <c r="MER88" s="14"/>
      <c r="MES88" s="14"/>
      <c r="MET88" s="14"/>
      <c r="MEU88" s="14"/>
      <c r="MEV88" s="14"/>
      <c r="MEW88" s="14"/>
      <c r="MEX88" s="14"/>
      <c r="MEY88" s="14"/>
      <c r="MEZ88" s="14"/>
      <c r="MFA88" s="14"/>
      <c r="MFB88" s="14"/>
      <c r="MFC88" s="14"/>
      <c r="MFD88" s="14"/>
      <c r="MFE88" s="14"/>
      <c r="MFF88" s="14"/>
      <c r="MFG88" s="14"/>
      <c r="MFH88" s="14"/>
      <c r="MFI88" s="14"/>
      <c r="MFJ88" s="14"/>
      <c r="MFK88" s="14"/>
      <c r="MFL88" s="14"/>
      <c r="MFM88" s="14"/>
      <c r="MFN88" s="14"/>
      <c r="MFO88" s="14"/>
      <c r="MFP88" s="14"/>
      <c r="MFQ88" s="14"/>
      <c r="MFR88" s="14"/>
      <c r="MFS88" s="14"/>
      <c r="MFT88" s="14"/>
      <c r="MFU88" s="14"/>
      <c r="MFV88" s="14"/>
      <c r="MFW88" s="14"/>
      <c r="MFX88" s="14"/>
      <c r="MFY88" s="14"/>
      <c r="MFZ88" s="14"/>
      <c r="MGA88" s="14"/>
      <c r="MGB88" s="14"/>
      <c r="MGC88" s="14"/>
      <c r="MGD88" s="14"/>
      <c r="MGE88" s="14"/>
      <c r="MGF88" s="14"/>
      <c r="MGG88" s="14"/>
      <c r="MGH88" s="14"/>
      <c r="MGI88" s="14"/>
      <c r="MGJ88" s="14"/>
      <c r="MGK88" s="14"/>
      <c r="MGL88" s="14"/>
      <c r="MGM88" s="14"/>
      <c r="MGN88" s="14"/>
      <c r="MGO88" s="14"/>
      <c r="MGP88" s="14"/>
      <c r="MGQ88" s="14"/>
      <c r="MGR88" s="14"/>
      <c r="MGS88" s="14"/>
      <c r="MGT88" s="14"/>
      <c r="MGU88" s="14"/>
      <c r="MGV88" s="14"/>
      <c r="MGW88" s="14"/>
      <c r="MGX88" s="14"/>
      <c r="MGY88" s="14"/>
      <c r="MGZ88" s="14"/>
      <c r="MHA88" s="14"/>
      <c r="MHB88" s="14"/>
      <c r="MHC88" s="14"/>
      <c r="MHD88" s="14"/>
      <c r="MHE88" s="14"/>
      <c r="MHF88" s="14"/>
      <c r="MHG88" s="14"/>
      <c r="MHH88" s="14"/>
      <c r="MHI88" s="14"/>
      <c r="MHJ88" s="14"/>
      <c r="MHK88" s="14"/>
      <c r="MHL88" s="14"/>
      <c r="MHM88" s="14"/>
      <c r="MHN88" s="14"/>
      <c r="MHO88" s="14"/>
      <c r="MHP88" s="14"/>
      <c r="MHQ88" s="14"/>
      <c r="MHR88" s="14"/>
      <c r="MHS88" s="14"/>
      <c r="MHT88" s="14"/>
      <c r="MHU88" s="14"/>
      <c r="MHV88" s="14"/>
      <c r="MHW88" s="14"/>
      <c r="MHX88" s="14"/>
      <c r="MHY88" s="14"/>
      <c r="MHZ88" s="14"/>
      <c r="MIA88" s="14"/>
      <c r="MIB88" s="14"/>
      <c r="MIC88" s="14"/>
      <c r="MID88" s="14"/>
      <c r="MIE88" s="14"/>
      <c r="MIF88" s="14"/>
      <c r="MIG88" s="14"/>
      <c r="MIH88" s="14"/>
      <c r="MII88" s="14"/>
      <c r="MIJ88" s="14"/>
      <c r="MIK88" s="14"/>
      <c r="MIL88" s="14"/>
      <c r="MIM88" s="14"/>
      <c r="MIN88" s="14"/>
      <c r="MIO88" s="14"/>
      <c r="MIP88" s="14"/>
      <c r="MIQ88" s="14"/>
      <c r="MIR88" s="14"/>
      <c r="MIS88" s="14"/>
      <c r="MIT88" s="14"/>
      <c r="MIU88" s="14"/>
      <c r="MIV88" s="14"/>
      <c r="MIW88" s="14"/>
      <c r="MIX88" s="14"/>
      <c r="MIY88" s="14"/>
      <c r="MIZ88" s="14"/>
      <c r="MJA88" s="14"/>
      <c r="MJB88" s="14"/>
      <c r="MJC88" s="14"/>
      <c r="MJD88" s="14"/>
      <c r="MJE88" s="14"/>
      <c r="MJF88" s="14"/>
      <c r="MJG88" s="14"/>
      <c r="MJH88" s="14"/>
      <c r="MJI88" s="14"/>
      <c r="MJJ88" s="14"/>
      <c r="MJK88" s="14"/>
      <c r="MJL88" s="14"/>
      <c r="MJM88" s="14"/>
      <c r="MJN88" s="14"/>
      <c r="MJO88" s="14"/>
      <c r="MJP88" s="14"/>
      <c r="MJQ88" s="14"/>
      <c r="MJR88" s="14"/>
      <c r="MJS88" s="14"/>
      <c r="MJT88" s="14"/>
      <c r="MJU88" s="14"/>
      <c r="MJV88" s="14"/>
      <c r="MJW88" s="14"/>
      <c r="MJX88" s="14"/>
      <c r="MJY88" s="14"/>
      <c r="MJZ88" s="14"/>
      <c r="MKA88" s="14"/>
      <c r="MKB88" s="14"/>
      <c r="MKC88" s="14"/>
      <c r="MKD88" s="14"/>
      <c r="MKE88" s="14"/>
      <c r="MKF88" s="14"/>
      <c r="MKG88" s="14"/>
      <c r="MKH88" s="14"/>
      <c r="MKI88" s="14"/>
      <c r="MKJ88" s="14"/>
      <c r="MKK88" s="14"/>
      <c r="MKL88" s="14"/>
      <c r="MKM88" s="14"/>
      <c r="MKN88" s="14"/>
      <c r="MKO88" s="14"/>
      <c r="MKP88" s="14"/>
      <c r="MKQ88" s="14"/>
      <c r="MKR88" s="14"/>
      <c r="MKS88" s="14"/>
      <c r="MKT88" s="14"/>
      <c r="MKU88" s="14"/>
      <c r="MKV88" s="14"/>
      <c r="MKW88" s="14"/>
      <c r="MKX88" s="14"/>
      <c r="MKY88" s="14"/>
      <c r="MKZ88" s="14"/>
      <c r="MLA88" s="14"/>
      <c r="MLB88" s="14"/>
      <c r="MLC88" s="14"/>
      <c r="MLD88" s="14"/>
      <c r="MLE88" s="14"/>
      <c r="MLF88" s="14"/>
      <c r="MLG88" s="14"/>
      <c r="MLH88" s="14"/>
      <c r="MLI88" s="14"/>
      <c r="MLJ88" s="14"/>
      <c r="MLK88" s="14"/>
      <c r="MLL88" s="14"/>
      <c r="MLM88" s="14"/>
      <c r="MLN88" s="14"/>
      <c r="MLO88" s="14"/>
      <c r="MLP88" s="14"/>
      <c r="MLQ88" s="14"/>
      <c r="MLR88" s="14"/>
      <c r="MLS88" s="14"/>
      <c r="MLT88" s="14"/>
      <c r="MLU88" s="14"/>
      <c r="MLV88" s="14"/>
      <c r="MLW88" s="14"/>
      <c r="MLX88" s="14"/>
      <c r="MLY88" s="14"/>
      <c r="MLZ88" s="14"/>
      <c r="MMA88" s="14"/>
      <c r="MMB88" s="14"/>
      <c r="MMC88" s="14"/>
      <c r="MMD88" s="14"/>
      <c r="MME88" s="14"/>
      <c r="MMF88" s="14"/>
      <c r="MMG88" s="14"/>
      <c r="MMH88" s="14"/>
      <c r="MMI88" s="14"/>
      <c r="MMJ88" s="14"/>
      <c r="MMK88" s="14"/>
      <c r="MML88" s="14"/>
      <c r="MMM88" s="14"/>
      <c r="MMN88" s="14"/>
      <c r="MMO88" s="14"/>
      <c r="MMP88" s="14"/>
      <c r="MMQ88" s="14"/>
      <c r="MMR88" s="14"/>
      <c r="MMS88" s="14"/>
      <c r="MMT88" s="14"/>
      <c r="MMU88" s="14"/>
      <c r="MMV88" s="14"/>
      <c r="MMW88" s="14"/>
      <c r="MMX88" s="14"/>
      <c r="MMY88" s="14"/>
      <c r="MMZ88" s="14"/>
      <c r="MNA88" s="14"/>
      <c r="MNB88" s="14"/>
      <c r="MNC88" s="14"/>
      <c r="MND88" s="14"/>
      <c r="MNE88" s="14"/>
      <c r="MNF88" s="14"/>
      <c r="MNG88" s="14"/>
      <c r="MNH88" s="14"/>
      <c r="MNI88" s="14"/>
      <c r="MNJ88" s="14"/>
      <c r="MNK88" s="14"/>
      <c r="MNL88" s="14"/>
      <c r="MNM88" s="14"/>
      <c r="MNN88" s="14"/>
      <c r="MNO88" s="14"/>
      <c r="MNP88" s="14"/>
      <c r="MNQ88" s="14"/>
      <c r="MNR88" s="14"/>
      <c r="MNS88" s="14"/>
      <c r="MNT88" s="14"/>
      <c r="MNU88" s="14"/>
      <c r="MNV88" s="14"/>
      <c r="MNW88" s="14"/>
      <c r="MNX88" s="14"/>
      <c r="MNY88" s="14"/>
      <c r="MNZ88" s="14"/>
      <c r="MOA88" s="14"/>
      <c r="MOB88" s="14"/>
      <c r="MOC88" s="14"/>
      <c r="MOD88" s="14"/>
      <c r="MOE88" s="14"/>
      <c r="MOF88" s="14"/>
      <c r="MOG88" s="14"/>
      <c r="MOH88" s="14"/>
      <c r="MOI88" s="14"/>
      <c r="MOJ88" s="14"/>
      <c r="MOK88" s="14"/>
      <c r="MOL88" s="14"/>
      <c r="MOM88" s="14"/>
      <c r="MON88" s="14"/>
      <c r="MOO88" s="14"/>
      <c r="MOP88" s="14"/>
      <c r="MOQ88" s="14"/>
      <c r="MOR88" s="14"/>
      <c r="MOS88" s="14"/>
      <c r="MOT88" s="14"/>
      <c r="MOU88" s="14"/>
      <c r="MOV88" s="14"/>
      <c r="MOW88" s="14"/>
      <c r="MOX88" s="14"/>
      <c r="MOY88" s="14"/>
      <c r="MOZ88" s="14"/>
      <c r="MPA88" s="14"/>
      <c r="MPB88" s="14"/>
      <c r="MPC88" s="14"/>
      <c r="MPD88" s="14"/>
      <c r="MPE88" s="14"/>
      <c r="MPF88" s="14"/>
      <c r="MPG88" s="14"/>
      <c r="MPH88" s="14"/>
      <c r="MPI88" s="14"/>
      <c r="MPJ88" s="14"/>
      <c r="MPK88" s="14"/>
      <c r="MPL88" s="14"/>
      <c r="MPM88" s="14"/>
      <c r="MPN88" s="14"/>
      <c r="MPO88" s="14"/>
      <c r="MPP88" s="14"/>
      <c r="MPQ88" s="14"/>
      <c r="MPR88" s="14"/>
      <c r="MPS88" s="14"/>
      <c r="MPT88" s="14"/>
      <c r="MPU88" s="14"/>
      <c r="MPV88" s="14"/>
      <c r="MPW88" s="14"/>
      <c r="MPX88" s="14"/>
      <c r="MPY88" s="14"/>
      <c r="MPZ88" s="14"/>
      <c r="MQA88" s="14"/>
      <c r="MQB88" s="14"/>
      <c r="MQC88" s="14"/>
      <c r="MQD88" s="14"/>
      <c r="MQE88" s="14"/>
      <c r="MQF88" s="14"/>
      <c r="MQG88" s="14"/>
      <c r="MQH88" s="14"/>
      <c r="MQI88" s="14"/>
      <c r="MQJ88" s="14"/>
      <c r="MQK88" s="14"/>
      <c r="MQL88" s="14"/>
      <c r="MQM88" s="14"/>
      <c r="MQN88" s="14"/>
      <c r="MQO88" s="14"/>
      <c r="MQP88" s="14"/>
      <c r="MQQ88" s="14"/>
      <c r="MQR88" s="14"/>
      <c r="MQS88" s="14"/>
      <c r="MQT88" s="14"/>
      <c r="MQU88" s="14"/>
      <c r="MQV88" s="14"/>
      <c r="MQW88" s="14"/>
      <c r="MQX88" s="14"/>
      <c r="MQY88" s="14"/>
      <c r="MQZ88" s="14"/>
      <c r="MRA88" s="14"/>
      <c r="MRB88" s="14"/>
      <c r="MRC88" s="14"/>
      <c r="MRD88" s="14"/>
      <c r="MRE88" s="14"/>
      <c r="MRF88" s="14"/>
      <c r="MRG88" s="14"/>
      <c r="MRH88" s="14"/>
      <c r="MRI88" s="14"/>
      <c r="MRJ88" s="14"/>
      <c r="MRK88" s="14"/>
      <c r="MRL88" s="14"/>
      <c r="MRM88" s="14"/>
      <c r="MRN88" s="14"/>
      <c r="MRO88" s="14"/>
      <c r="MRP88" s="14"/>
      <c r="MRQ88" s="14"/>
      <c r="MRR88" s="14"/>
      <c r="MRS88" s="14"/>
      <c r="MRT88" s="14"/>
      <c r="MRU88" s="14"/>
      <c r="MRV88" s="14"/>
      <c r="MRW88" s="14"/>
      <c r="MRX88" s="14"/>
      <c r="MRY88" s="14"/>
      <c r="MRZ88" s="14"/>
      <c r="MSA88" s="14"/>
      <c r="MSB88" s="14"/>
      <c r="MSC88" s="14"/>
      <c r="MSD88" s="14"/>
      <c r="MSE88" s="14"/>
      <c r="MSF88" s="14"/>
      <c r="MSG88" s="14"/>
      <c r="MSH88" s="14"/>
      <c r="MSI88" s="14"/>
      <c r="MSJ88" s="14"/>
      <c r="MSK88" s="14"/>
      <c r="MSL88" s="14"/>
      <c r="MSM88" s="14"/>
      <c r="MSN88" s="14"/>
      <c r="MSO88" s="14"/>
      <c r="MSP88" s="14"/>
      <c r="MSQ88" s="14"/>
      <c r="MSR88" s="14"/>
      <c r="MSS88" s="14"/>
      <c r="MST88" s="14"/>
      <c r="MSU88" s="14"/>
      <c r="MSV88" s="14"/>
      <c r="MSW88" s="14"/>
      <c r="MSX88" s="14"/>
      <c r="MSY88" s="14"/>
      <c r="MSZ88" s="14"/>
      <c r="MTA88" s="14"/>
      <c r="MTB88" s="14"/>
      <c r="MTC88" s="14"/>
      <c r="MTD88" s="14"/>
      <c r="MTE88" s="14"/>
      <c r="MTF88" s="14"/>
      <c r="MTG88" s="14"/>
      <c r="MTH88" s="14"/>
      <c r="MTI88" s="14"/>
      <c r="MTJ88" s="14"/>
      <c r="MTK88" s="14"/>
      <c r="MTL88" s="14"/>
      <c r="MTM88" s="14"/>
      <c r="MTN88" s="14"/>
      <c r="MTO88" s="14"/>
      <c r="MTP88" s="14"/>
      <c r="MTQ88" s="14"/>
      <c r="MTR88" s="14"/>
      <c r="MTS88" s="14"/>
      <c r="MTT88" s="14"/>
      <c r="MTU88" s="14"/>
      <c r="MTV88" s="14"/>
      <c r="MTW88" s="14"/>
      <c r="MTX88" s="14"/>
      <c r="MTY88" s="14"/>
      <c r="MTZ88" s="14"/>
      <c r="MUA88" s="14"/>
      <c r="MUB88" s="14"/>
      <c r="MUC88" s="14"/>
      <c r="MUD88" s="14"/>
      <c r="MUE88" s="14"/>
      <c r="MUF88" s="14"/>
      <c r="MUG88" s="14"/>
      <c r="MUH88" s="14"/>
      <c r="MUI88" s="14"/>
      <c r="MUJ88" s="14"/>
      <c r="MUK88" s="14"/>
      <c r="MUL88" s="14"/>
      <c r="MUM88" s="14"/>
      <c r="MUN88" s="14"/>
      <c r="MUO88" s="14"/>
      <c r="MUP88" s="14"/>
      <c r="MUQ88" s="14"/>
      <c r="MUR88" s="14"/>
      <c r="MUS88" s="14"/>
      <c r="MUT88" s="14"/>
      <c r="MUU88" s="14"/>
      <c r="MUV88" s="14"/>
      <c r="MUW88" s="14"/>
      <c r="MUX88" s="14"/>
      <c r="MUY88" s="14"/>
      <c r="MUZ88" s="14"/>
      <c r="MVA88" s="14"/>
      <c r="MVB88" s="14"/>
      <c r="MVC88" s="14"/>
      <c r="MVD88" s="14"/>
      <c r="MVE88" s="14"/>
      <c r="MVF88" s="14"/>
      <c r="MVG88" s="14"/>
      <c r="MVH88" s="14"/>
      <c r="MVI88" s="14"/>
      <c r="MVJ88" s="14"/>
      <c r="MVK88" s="14"/>
      <c r="MVL88" s="14"/>
      <c r="MVM88" s="14"/>
      <c r="MVN88" s="14"/>
      <c r="MVO88" s="14"/>
      <c r="MVP88" s="14"/>
      <c r="MVQ88" s="14"/>
      <c r="MVR88" s="14"/>
      <c r="MVS88" s="14"/>
      <c r="MVT88" s="14"/>
      <c r="MVU88" s="14"/>
      <c r="MVV88" s="14"/>
      <c r="MVW88" s="14"/>
      <c r="MVX88" s="14"/>
      <c r="MVY88" s="14"/>
      <c r="MVZ88" s="14"/>
      <c r="MWA88" s="14"/>
      <c r="MWB88" s="14"/>
      <c r="MWC88" s="14"/>
      <c r="MWD88" s="14"/>
      <c r="MWE88" s="14"/>
      <c r="MWF88" s="14"/>
      <c r="MWG88" s="14"/>
      <c r="MWH88" s="14"/>
      <c r="MWI88" s="14"/>
      <c r="MWJ88" s="14"/>
      <c r="MWK88" s="14"/>
      <c r="MWL88" s="14"/>
      <c r="MWM88" s="14"/>
      <c r="MWN88" s="14"/>
      <c r="MWO88" s="14"/>
      <c r="MWP88" s="14"/>
      <c r="MWQ88" s="14"/>
      <c r="MWR88" s="14"/>
      <c r="MWS88" s="14"/>
      <c r="MWT88" s="14"/>
      <c r="MWU88" s="14"/>
      <c r="MWV88" s="14"/>
      <c r="MWW88" s="14"/>
      <c r="MWX88" s="14"/>
      <c r="MWY88" s="14"/>
      <c r="MWZ88" s="14"/>
      <c r="MXA88" s="14"/>
      <c r="MXB88" s="14"/>
      <c r="MXC88" s="14"/>
      <c r="MXD88" s="14"/>
      <c r="MXE88" s="14"/>
      <c r="MXF88" s="14"/>
      <c r="MXG88" s="14"/>
      <c r="MXH88" s="14"/>
      <c r="MXI88" s="14"/>
      <c r="MXJ88" s="14"/>
      <c r="MXK88" s="14"/>
      <c r="MXL88" s="14"/>
      <c r="MXM88" s="14"/>
      <c r="MXN88" s="14"/>
      <c r="MXO88" s="14"/>
      <c r="MXP88" s="14"/>
      <c r="MXQ88" s="14"/>
      <c r="MXR88" s="14"/>
      <c r="MXS88" s="14"/>
      <c r="MXT88" s="14"/>
      <c r="MXU88" s="14"/>
      <c r="MXV88" s="14"/>
      <c r="MXW88" s="14"/>
      <c r="MXX88" s="14"/>
      <c r="MXY88" s="14"/>
      <c r="MXZ88" s="14"/>
      <c r="MYA88" s="14"/>
      <c r="MYB88" s="14"/>
      <c r="MYC88" s="14"/>
      <c r="MYD88" s="14"/>
      <c r="MYE88" s="14"/>
      <c r="MYF88" s="14"/>
      <c r="MYG88" s="14"/>
      <c r="MYH88" s="14"/>
      <c r="MYI88" s="14"/>
      <c r="MYJ88" s="14"/>
      <c r="MYK88" s="14"/>
      <c r="MYL88" s="14"/>
      <c r="MYM88" s="14"/>
      <c r="MYN88" s="14"/>
      <c r="MYO88" s="14"/>
      <c r="MYP88" s="14"/>
      <c r="MYQ88" s="14"/>
      <c r="MYR88" s="14"/>
      <c r="MYS88" s="14"/>
      <c r="MYT88" s="14"/>
      <c r="MYU88" s="14"/>
      <c r="MYV88" s="14"/>
      <c r="MYW88" s="14"/>
      <c r="MYX88" s="14"/>
      <c r="MYY88" s="14"/>
      <c r="MYZ88" s="14"/>
      <c r="MZA88" s="14"/>
      <c r="MZB88" s="14"/>
      <c r="MZC88" s="14"/>
      <c r="MZD88" s="14"/>
      <c r="MZE88" s="14"/>
      <c r="MZF88" s="14"/>
      <c r="MZG88" s="14"/>
      <c r="MZH88" s="14"/>
      <c r="MZI88" s="14"/>
      <c r="MZJ88" s="14"/>
      <c r="MZK88" s="14"/>
      <c r="MZL88" s="14"/>
      <c r="MZM88" s="14"/>
      <c r="MZN88" s="14"/>
      <c r="MZO88" s="14"/>
      <c r="MZP88" s="14"/>
      <c r="MZQ88" s="14"/>
      <c r="MZR88" s="14"/>
      <c r="MZS88" s="14"/>
      <c r="MZT88" s="14"/>
      <c r="MZU88" s="14"/>
      <c r="MZV88" s="14"/>
      <c r="MZW88" s="14"/>
      <c r="MZX88" s="14"/>
      <c r="MZY88" s="14"/>
      <c r="MZZ88" s="14"/>
      <c r="NAA88" s="14"/>
      <c r="NAB88" s="14"/>
      <c r="NAC88" s="14"/>
      <c r="NAD88" s="14"/>
      <c r="NAE88" s="14"/>
      <c r="NAF88" s="14"/>
      <c r="NAG88" s="14"/>
      <c r="NAH88" s="14"/>
      <c r="NAI88" s="14"/>
      <c r="NAJ88" s="14"/>
      <c r="NAK88" s="14"/>
      <c r="NAL88" s="14"/>
      <c r="NAM88" s="14"/>
      <c r="NAN88" s="14"/>
      <c r="NAO88" s="14"/>
      <c r="NAP88" s="14"/>
      <c r="NAQ88" s="14"/>
      <c r="NAR88" s="14"/>
      <c r="NAS88" s="14"/>
      <c r="NAT88" s="14"/>
      <c r="NAU88" s="14"/>
      <c r="NAV88" s="14"/>
      <c r="NAW88" s="14"/>
      <c r="NAX88" s="14"/>
      <c r="NAY88" s="14"/>
      <c r="NAZ88" s="14"/>
      <c r="NBA88" s="14"/>
      <c r="NBB88" s="14"/>
      <c r="NBC88" s="14"/>
      <c r="NBD88" s="14"/>
      <c r="NBE88" s="14"/>
      <c r="NBF88" s="14"/>
      <c r="NBG88" s="14"/>
      <c r="NBH88" s="14"/>
      <c r="NBI88" s="14"/>
      <c r="NBJ88" s="14"/>
      <c r="NBK88" s="14"/>
      <c r="NBL88" s="14"/>
      <c r="NBM88" s="14"/>
      <c r="NBN88" s="14"/>
      <c r="NBO88" s="14"/>
      <c r="NBP88" s="14"/>
      <c r="NBQ88" s="14"/>
      <c r="NBR88" s="14"/>
      <c r="NBS88" s="14"/>
      <c r="NBT88" s="14"/>
      <c r="NBU88" s="14"/>
      <c r="NBV88" s="14"/>
      <c r="NBW88" s="14"/>
      <c r="NBX88" s="14"/>
      <c r="NBY88" s="14"/>
      <c r="NBZ88" s="14"/>
      <c r="NCA88" s="14"/>
      <c r="NCB88" s="14"/>
      <c r="NCC88" s="14"/>
      <c r="NCD88" s="14"/>
      <c r="NCE88" s="14"/>
      <c r="NCF88" s="14"/>
      <c r="NCG88" s="14"/>
      <c r="NCH88" s="14"/>
      <c r="NCI88" s="14"/>
      <c r="NCJ88" s="14"/>
      <c r="NCK88" s="14"/>
      <c r="NCL88" s="14"/>
      <c r="NCM88" s="14"/>
      <c r="NCN88" s="14"/>
      <c r="NCO88" s="14"/>
      <c r="NCP88" s="14"/>
      <c r="NCQ88" s="14"/>
      <c r="NCR88" s="14"/>
      <c r="NCS88" s="14"/>
      <c r="NCT88" s="14"/>
      <c r="NCU88" s="14"/>
      <c r="NCV88" s="14"/>
      <c r="NCW88" s="14"/>
      <c r="NCX88" s="14"/>
      <c r="NCY88" s="14"/>
      <c r="NCZ88" s="14"/>
      <c r="NDA88" s="14"/>
      <c r="NDB88" s="14"/>
      <c r="NDC88" s="14"/>
      <c r="NDD88" s="14"/>
      <c r="NDE88" s="14"/>
      <c r="NDF88" s="14"/>
      <c r="NDG88" s="14"/>
      <c r="NDH88" s="14"/>
      <c r="NDI88" s="14"/>
      <c r="NDJ88" s="14"/>
      <c r="NDK88" s="14"/>
      <c r="NDL88" s="14"/>
      <c r="NDM88" s="14"/>
      <c r="NDN88" s="14"/>
      <c r="NDO88" s="14"/>
      <c r="NDP88" s="14"/>
      <c r="NDQ88" s="14"/>
      <c r="NDR88" s="14"/>
      <c r="NDS88" s="14"/>
      <c r="NDT88" s="14"/>
      <c r="NDU88" s="14"/>
      <c r="NDV88" s="14"/>
      <c r="NDW88" s="14"/>
      <c r="NDX88" s="14"/>
      <c r="NDY88" s="14"/>
      <c r="NDZ88" s="14"/>
      <c r="NEA88" s="14"/>
      <c r="NEB88" s="14"/>
      <c r="NEC88" s="14"/>
      <c r="NED88" s="14"/>
      <c r="NEE88" s="14"/>
      <c r="NEF88" s="14"/>
      <c r="NEG88" s="14"/>
      <c r="NEH88" s="14"/>
      <c r="NEI88" s="14"/>
      <c r="NEJ88" s="14"/>
      <c r="NEK88" s="14"/>
      <c r="NEL88" s="14"/>
      <c r="NEM88" s="14"/>
      <c r="NEN88" s="14"/>
      <c r="NEO88" s="14"/>
      <c r="NEP88" s="14"/>
      <c r="NEQ88" s="14"/>
      <c r="NER88" s="14"/>
      <c r="NES88" s="14"/>
      <c r="NET88" s="14"/>
      <c r="NEU88" s="14"/>
      <c r="NEV88" s="14"/>
      <c r="NEW88" s="14"/>
      <c r="NEX88" s="14"/>
      <c r="NEY88" s="14"/>
      <c r="NEZ88" s="14"/>
      <c r="NFA88" s="14"/>
      <c r="NFB88" s="14"/>
      <c r="NFC88" s="14"/>
      <c r="NFD88" s="14"/>
      <c r="NFE88" s="14"/>
      <c r="NFF88" s="14"/>
      <c r="NFG88" s="14"/>
      <c r="NFH88" s="14"/>
      <c r="NFI88" s="14"/>
      <c r="NFJ88" s="14"/>
      <c r="NFK88" s="14"/>
      <c r="NFL88" s="14"/>
      <c r="NFM88" s="14"/>
      <c r="NFN88" s="14"/>
      <c r="NFO88" s="14"/>
      <c r="NFP88" s="14"/>
      <c r="NFQ88" s="14"/>
      <c r="NFR88" s="14"/>
      <c r="NFS88" s="14"/>
      <c r="NFT88" s="14"/>
      <c r="NFU88" s="14"/>
      <c r="NFV88" s="14"/>
      <c r="NFW88" s="14"/>
      <c r="NFX88" s="14"/>
      <c r="NFY88" s="14"/>
      <c r="NFZ88" s="14"/>
      <c r="NGA88" s="14"/>
      <c r="NGB88" s="14"/>
      <c r="NGC88" s="14"/>
      <c r="NGD88" s="14"/>
      <c r="NGE88" s="14"/>
      <c r="NGF88" s="14"/>
      <c r="NGG88" s="14"/>
      <c r="NGH88" s="14"/>
      <c r="NGI88" s="14"/>
      <c r="NGJ88" s="14"/>
      <c r="NGK88" s="14"/>
      <c r="NGL88" s="14"/>
      <c r="NGM88" s="14"/>
      <c r="NGN88" s="14"/>
      <c r="NGO88" s="14"/>
      <c r="NGP88" s="14"/>
      <c r="NGQ88" s="14"/>
      <c r="NGR88" s="14"/>
      <c r="NGS88" s="14"/>
      <c r="NGT88" s="14"/>
      <c r="NGU88" s="14"/>
      <c r="NGV88" s="14"/>
      <c r="NGW88" s="14"/>
      <c r="NGX88" s="14"/>
      <c r="NGY88" s="14"/>
      <c r="NGZ88" s="14"/>
      <c r="NHA88" s="14"/>
      <c r="NHB88" s="14"/>
      <c r="NHC88" s="14"/>
      <c r="NHD88" s="14"/>
      <c r="NHE88" s="14"/>
      <c r="NHF88" s="14"/>
      <c r="NHG88" s="14"/>
      <c r="NHH88" s="14"/>
      <c r="NHI88" s="14"/>
      <c r="NHJ88" s="14"/>
      <c r="NHK88" s="14"/>
      <c r="NHL88" s="14"/>
      <c r="NHM88" s="14"/>
      <c r="NHN88" s="14"/>
      <c r="NHO88" s="14"/>
      <c r="NHP88" s="14"/>
      <c r="NHQ88" s="14"/>
      <c r="NHR88" s="14"/>
      <c r="NHS88" s="14"/>
      <c r="NHT88" s="14"/>
      <c r="NHU88" s="14"/>
      <c r="NHV88" s="14"/>
      <c r="NHW88" s="14"/>
      <c r="NHX88" s="14"/>
      <c r="NHY88" s="14"/>
      <c r="NHZ88" s="14"/>
      <c r="NIA88" s="14"/>
      <c r="NIB88" s="14"/>
      <c r="NIC88" s="14"/>
      <c r="NID88" s="14"/>
      <c r="NIE88" s="14"/>
      <c r="NIF88" s="14"/>
      <c r="NIG88" s="14"/>
      <c r="NIH88" s="14"/>
      <c r="NII88" s="14"/>
      <c r="NIJ88" s="14"/>
      <c r="NIK88" s="14"/>
      <c r="NIL88" s="14"/>
      <c r="NIM88" s="14"/>
      <c r="NIN88" s="14"/>
      <c r="NIO88" s="14"/>
      <c r="NIP88" s="14"/>
      <c r="NIQ88" s="14"/>
      <c r="NIR88" s="14"/>
      <c r="NIS88" s="14"/>
      <c r="NIT88" s="14"/>
      <c r="NIU88" s="14"/>
      <c r="NIV88" s="14"/>
      <c r="NIW88" s="14"/>
      <c r="NIX88" s="14"/>
      <c r="NIY88" s="14"/>
      <c r="NIZ88" s="14"/>
      <c r="NJA88" s="14"/>
      <c r="NJB88" s="14"/>
      <c r="NJC88" s="14"/>
      <c r="NJD88" s="14"/>
      <c r="NJE88" s="14"/>
      <c r="NJF88" s="14"/>
      <c r="NJG88" s="14"/>
      <c r="NJH88" s="14"/>
      <c r="NJI88" s="14"/>
      <c r="NJJ88" s="14"/>
      <c r="NJK88" s="14"/>
      <c r="NJL88" s="14"/>
      <c r="NJM88" s="14"/>
      <c r="NJN88" s="14"/>
      <c r="NJO88" s="14"/>
      <c r="NJP88" s="14"/>
      <c r="NJQ88" s="14"/>
      <c r="NJR88" s="14"/>
      <c r="NJS88" s="14"/>
      <c r="NJT88" s="14"/>
      <c r="NJU88" s="14"/>
      <c r="NJV88" s="14"/>
      <c r="NJW88" s="14"/>
      <c r="NJX88" s="14"/>
      <c r="NJY88" s="14"/>
      <c r="NJZ88" s="14"/>
      <c r="NKA88" s="14"/>
      <c r="NKB88" s="14"/>
      <c r="NKC88" s="14"/>
      <c r="NKD88" s="14"/>
      <c r="NKE88" s="14"/>
      <c r="NKF88" s="14"/>
      <c r="NKG88" s="14"/>
      <c r="NKH88" s="14"/>
      <c r="NKI88" s="14"/>
      <c r="NKJ88" s="14"/>
      <c r="NKK88" s="14"/>
      <c r="NKL88" s="14"/>
      <c r="NKM88" s="14"/>
      <c r="NKN88" s="14"/>
      <c r="NKO88" s="14"/>
      <c r="NKP88" s="14"/>
      <c r="NKQ88" s="14"/>
      <c r="NKR88" s="14"/>
      <c r="NKS88" s="14"/>
      <c r="NKT88" s="14"/>
      <c r="NKU88" s="14"/>
      <c r="NKV88" s="14"/>
      <c r="NKW88" s="14"/>
      <c r="NKX88" s="14"/>
      <c r="NKY88" s="14"/>
      <c r="NKZ88" s="14"/>
      <c r="NLA88" s="14"/>
      <c r="NLB88" s="14"/>
      <c r="NLC88" s="14"/>
      <c r="NLD88" s="14"/>
      <c r="NLE88" s="14"/>
      <c r="NLF88" s="14"/>
      <c r="NLG88" s="14"/>
      <c r="NLH88" s="14"/>
      <c r="NLI88" s="14"/>
      <c r="NLJ88" s="14"/>
      <c r="NLK88" s="14"/>
      <c r="NLL88" s="14"/>
      <c r="NLM88" s="14"/>
      <c r="NLN88" s="14"/>
      <c r="NLO88" s="14"/>
      <c r="NLP88" s="14"/>
      <c r="NLQ88" s="14"/>
      <c r="NLR88" s="14"/>
      <c r="NLS88" s="14"/>
      <c r="NLT88" s="14"/>
      <c r="NLU88" s="14"/>
      <c r="NLV88" s="14"/>
      <c r="NLW88" s="14"/>
      <c r="NLX88" s="14"/>
      <c r="NLY88" s="14"/>
      <c r="NLZ88" s="14"/>
      <c r="NMA88" s="14"/>
      <c r="NMB88" s="14"/>
      <c r="NMC88" s="14"/>
      <c r="NMD88" s="14"/>
      <c r="NME88" s="14"/>
      <c r="NMF88" s="14"/>
      <c r="NMG88" s="14"/>
      <c r="NMH88" s="14"/>
      <c r="NMI88" s="14"/>
      <c r="NMJ88" s="14"/>
      <c r="NMK88" s="14"/>
      <c r="NML88" s="14"/>
      <c r="NMM88" s="14"/>
      <c r="NMN88" s="14"/>
      <c r="NMO88" s="14"/>
      <c r="NMP88" s="14"/>
      <c r="NMQ88" s="14"/>
      <c r="NMR88" s="14"/>
      <c r="NMS88" s="14"/>
      <c r="NMT88" s="14"/>
      <c r="NMU88" s="14"/>
      <c r="NMV88" s="14"/>
      <c r="NMW88" s="14"/>
      <c r="NMX88" s="14"/>
      <c r="NMY88" s="14"/>
      <c r="NMZ88" s="14"/>
      <c r="NNA88" s="14"/>
      <c r="NNB88" s="14"/>
      <c r="NNC88" s="14"/>
      <c r="NND88" s="14"/>
      <c r="NNE88" s="14"/>
      <c r="NNF88" s="14"/>
      <c r="NNG88" s="14"/>
      <c r="NNH88" s="14"/>
      <c r="NNI88" s="14"/>
      <c r="NNJ88" s="14"/>
      <c r="NNK88" s="14"/>
      <c r="NNL88" s="14"/>
      <c r="NNM88" s="14"/>
      <c r="NNN88" s="14"/>
      <c r="NNO88" s="14"/>
      <c r="NNP88" s="14"/>
      <c r="NNQ88" s="14"/>
      <c r="NNR88" s="14"/>
      <c r="NNS88" s="14"/>
      <c r="NNT88" s="14"/>
      <c r="NNU88" s="14"/>
      <c r="NNV88" s="14"/>
      <c r="NNW88" s="14"/>
      <c r="NNX88" s="14"/>
      <c r="NNY88" s="14"/>
      <c r="NNZ88" s="14"/>
      <c r="NOA88" s="14"/>
      <c r="NOB88" s="14"/>
      <c r="NOC88" s="14"/>
      <c r="NOD88" s="14"/>
      <c r="NOE88" s="14"/>
      <c r="NOF88" s="14"/>
      <c r="NOG88" s="14"/>
      <c r="NOH88" s="14"/>
      <c r="NOI88" s="14"/>
      <c r="NOJ88" s="14"/>
      <c r="NOK88" s="14"/>
      <c r="NOL88" s="14"/>
      <c r="NOM88" s="14"/>
      <c r="NON88" s="14"/>
      <c r="NOO88" s="14"/>
      <c r="NOP88" s="14"/>
      <c r="NOQ88" s="14"/>
      <c r="NOR88" s="14"/>
      <c r="NOS88" s="14"/>
      <c r="NOT88" s="14"/>
      <c r="NOU88" s="14"/>
      <c r="NOV88" s="14"/>
      <c r="NOW88" s="14"/>
      <c r="NOX88" s="14"/>
      <c r="NOY88" s="14"/>
      <c r="NOZ88" s="14"/>
      <c r="NPA88" s="14"/>
      <c r="NPB88" s="14"/>
      <c r="NPC88" s="14"/>
      <c r="NPD88" s="14"/>
      <c r="NPE88" s="14"/>
      <c r="NPF88" s="14"/>
      <c r="NPG88" s="14"/>
      <c r="NPH88" s="14"/>
      <c r="NPI88" s="14"/>
      <c r="NPJ88" s="14"/>
      <c r="NPK88" s="14"/>
      <c r="NPL88" s="14"/>
      <c r="NPM88" s="14"/>
      <c r="NPN88" s="14"/>
      <c r="NPO88" s="14"/>
      <c r="NPP88" s="14"/>
      <c r="NPQ88" s="14"/>
      <c r="NPR88" s="14"/>
      <c r="NPS88" s="14"/>
      <c r="NPT88" s="14"/>
      <c r="NPU88" s="14"/>
      <c r="NPV88" s="14"/>
      <c r="NPW88" s="14"/>
      <c r="NPX88" s="14"/>
      <c r="NPY88" s="14"/>
      <c r="NPZ88" s="14"/>
      <c r="NQA88" s="14"/>
      <c r="NQB88" s="14"/>
      <c r="NQC88" s="14"/>
      <c r="NQD88" s="14"/>
      <c r="NQE88" s="14"/>
      <c r="NQF88" s="14"/>
      <c r="NQG88" s="14"/>
      <c r="NQH88" s="14"/>
      <c r="NQI88" s="14"/>
      <c r="NQJ88" s="14"/>
      <c r="NQK88" s="14"/>
      <c r="NQL88" s="14"/>
      <c r="NQM88" s="14"/>
      <c r="NQN88" s="14"/>
      <c r="NQO88" s="14"/>
      <c r="NQP88" s="14"/>
      <c r="NQQ88" s="14"/>
      <c r="NQR88" s="14"/>
      <c r="NQS88" s="14"/>
      <c r="NQT88" s="14"/>
      <c r="NQU88" s="14"/>
      <c r="NQV88" s="14"/>
      <c r="NQW88" s="14"/>
      <c r="NQX88" s="14"/>
      <c r="NQY88" s="14"/>
      <c r="NQZ88" s="14"/>
      <c r="NRA88" s="14"/>
      <c r="NRB88" s="14"/>
      <c r="NRC88" s="14"/>
      <c r="NRD88" s="14"/>
      <c r="NRE88" s="14"/>
      <c r="NRF88" s="14"/>
      <c r="NRG88" s="14"/>
      <c r="NRH88" s="14"/>
      <c r="NRI88" s="14"/>
      <c r="NRJ88" s="14"/>
      <c r="NRK88" s="14"/>
      <c r="NRL88" s="14"/>
      <c r="NRM88" s="14"/>
      <c r="NRN88" s="14"/>
      <c r="NRO88" s="14"/>
      <c r="NRP88" s="14"/>
      <c r="NRQ88" s="14"/>
      <c r="NRR88" s="14"/>
      <c r="NRS88" s="14"/>
      <c r="NRT88" s="14"/>
      <c r="NRU88" s="14"/>
      <c r="NRV88" s="14"/>
      <c r="NRW88" s="14"/>
      <c r="NRX88" s="14"/>
      <c r="NRY88" s="14"/>
      <c r="NRZ88" s="14"/>
      <c r="NSA88" s="14"/>
      <c r="NSB88" s="14"/>
      <c r="NSC88" s="14"/>
      <c r="NSD88" s="14"/>
      <c r="NSE88" s="14"/>
      <c r="NSF88" s="14"/>
      <c r="NSG88" s="14"/>
      <c r="NSH88" s="14"/>
      <c r="NSI88" s="14"/>
      <c r="NSJ88" s="14"/>
      <c r="NSK88" s="14"/>
      <c r="NSL88" s="14"/>
      <c r="NSM88" s="14"/>
      <c r="NSN88" s="14"/>
      <c r="NSO88" s="14"/>
      <c r="NSP88" s="14"/>
      <c r="NSQ88" s="14"/>
      <c r="NSR88" s="14"/>
      <c r="NSS88" s="14"/>
      <c r="NST88" s="14"/>
      <c r="NSU88" s="14"/>
      <c r="NSV88" s="14"/>
      <c r="NSW88" s="14"/>
      <c r="NSX88" s="14"/>
      <c r="NSY88" s="14"/>
      <c r="NSZ88" s="14"/>
      <c r="NTA88" s="14"/>
      <c r="NTB88" s="14"/>
      <c r="NTC88" s="14"/>
      <c r="NTD88" s="14"/>
      <c r="NTE88" s="14"/>
      <c r="NTF88" s="14"/>
      <c r="NTG88" s="14"/>
      <c r="NTH88" s="14"/>
      <c r="NTI88" s="14"/>
      <c r="NTJ88" s="14"/>
      <c r="NTK88" s="14"/>
      <c r="NTL88" s="14"/>
      <c r="NTM88" s="14"/>
      <c r="NTN88" s="14"/>
      <c r="NTO88" s="14"/>
      <c r="NTP88" s="14"/>
      <c r="NTQ88" s="14"/>
      <c r="NTR88" s="14"/>
      <c r="NTS88" s="14"/>
      <c r="NTT88" s="14"/>
      <c r="NTU88" s="14"/>
      <c r="NTV88" s="14"/>
      <c r="NTW88" s="14"/>
      <c r="NTX88" s="14"/>
      <c r="NTY88" s="14"/>
      <c r="NTZ88" s="14"/>
      <c r="NUA88" s="14"/>
      <c r="NUB88" s="14"/>
      <c r="NUC88" s="14"/>
      <c r="NUD88" s="14"/>
      <c r="NUE88" s="14"/>
      <c r="NUF88" s="14"/>
      <c r="NUG88" s="14"/>
      <c r="NUH88" s="14"/>
      <c r="NUI88" s="14"/>
      <c r="NUJ88" s="14"/>
      <c r="NUK88" s="14"/>
      <c r="NUL88" s="14"/>
      <c r="NUM88" s="14"/>
      <c r="NUN88" s="14"/>
      <c r="NUO88" s="14"/>
      <c r="NUP88" s="14"/>
      <c r="NUQ88" s="14"/>
      <c r="NUR88" s="14"/>
      <c r="NUS88" s="14"/>
      <c r="NUT88" s="14"/>
      <c r="NUU88" s="14"/>
      <c r="NUV88" s="14"/>
      <c r="NUW88" s="14"/>
      <c r="NUX88" s="14"/>
      <c r="NUY88" s="14"/>
      <c r="NUZ88" s="14"/>
      <c r="NVA88" s="14"/>
      <c r="NVB88" s="14"/>
      <c r="NVC88" s="14"/>
      <c r="NVD88" s="14"/>
      <c r="NVE88" s="14"/>
      <c r="NVF88" s="14"/>
      <c r="NVG88" s="14"/>
      <c r="NVH88" s="14"/>
      <c r="NVI88" s="14"/>
      <c r="NVJ88" s="14"/>
      <c r="NVK88" s="14"/>
      <c r="NVL88" s="14"/>
      <c r="NVM88" s="14"/>
      <c r="NVN88" s="14"/>
      <c r="NVO88" s="14"/>
      <c r="NVP88" s="14"/>
      <c r="NVQ88" s="14"/>
      <c r="NVR88" s="14"/>
      <c r="NVS88" s="14"/>
      <c r="NVT88" s="14"/>
      <c r="NVU88" s="14"/>
      <c r="NVV88" s="14"/>
      <c r="NVW88" s="14"/>
      <c r="NVX88" s="14"/>
      <c r="NVY88" s="14"/>
      <c r="NVZ88" s="14"/>
      <c r="NWA88" s="14"/>
      <c r="NWB88" s="14"/>
      <c r="NWC88" s="14"/>
      <c r="NWD88" s="14"/>
      <c r="NWE88" s="14"/>
      <c r="NWF88" s="14"/>
      <c r="NWG88" s="14"/>
      <c r="NWH88" s="14"/>
      <c r="NWI88" s="14"/>
      <c r="NWJ88" s="14"/>
      <c r="NWK88" s="14"/>
      <c r="NWL88" s="14"/>
      <c r="NWM88" s="14"/>
      <c r="NWN88" s="14"/>
      <c r="NWO88" s="14"/>
      <c r="NWP88" s="14"/>
      <c r="NWQ88" s="14"/>
      <c r="NWR88" s="14"/>
      <c r="NWS88" s="14"/>
      <c r="NWT88" s="14"/>
      <c r="NWU88" s="14"/>
      <c r="NWV88" s="14"/>
      <c r="NWW88" s="14"/>
      <c r="NWX88" s="14"/>
      <c r="NWY88" s="14"/>
      <c r="NWZ88" s="14"/>
      <c r="NXA88" s="14"/>
      <c r="NXB88" s="14"/>
      <c r="NXC88" s="14"/>
      <c r="NXD88" s="14"/>
      <c r="NXE88" s="14"/>
      <c r="NXF88" s="14"/>
      <c r="NXG88" s="14"/>
      <c r="NXH88" s="14"/>
      <c r="NXI88" s="14"/>
      <c r="NXJ88" s="14"/>
      <c r="NXK88" s="14"/>
      <c r="NXL88" s="14"/>
      <c r="NXM88" s="14"/>
      <c r="NXN88" s="14"/>
      <c r="NXO88" s="14"/>
      <c r="NXP88" s="14"/>
      <c r="NXQ88" s="14"/>
      <c r="NXR88" s="14"/>
      <c r="NXS88" s="14"/>
      <c r="NXT88" s="14"/>
      <c r="NXU88" s="14"/>
      <c r="NXV88" s="14"/>
      <c r="NXW88" s="14"/>
      <c r="NXX88" s="14"/>
      <c r="NXY88" s="14"/>
      <c r="NXZ88" s="14"/>
      <c r="NYA88" s="14"/>
      <c r="NYB88" s="14"/>
      <c r="NYC88" s="14"/>
      <c r="NYD88" s="14"/>
      <c r="NYE88" s="14"/>
      <c r="NYF88" s="14"/>
      <c r="NYG88" s="14"/>
      <c r="NYH88" s="14"/>
      <c r="NYI88" s="14"/>
      <c r="NYJ88" s="14"/>
      <c r="NYK88" s="14"/>
      <c r="NYL88" s="14"/>
      <c r="NYM88" s="14"/>
      <c r="NYN88" s="14"/>
      <c r="NYO88" s="14"/>
      <c r="NYP88" s="14"/>
      <c r="NYQ88" s="14"/>
      <c r="NYR88" s="14"/>
      <c r="NYS88" s="14"/>
      <c r="NYT88" s="14"/>
      <c r="NYU88" s="14"/>
      <c r="NYV88" s="14"/>
      <c r="NYW88" s="14"/>
      <c r="NYX88" s="14"/>
      <c r="NYY88" s="14"/>
      <c r="NYZ88" s="14"/>
      <c r="NZA88" s="14"/>
      <c r="NZB88" s="14"/>
      <c r="NZC88" s="14"/>
      <c r="NZD88" s="14"/>
      <c r="NZE88" s="14"/>
      <c r="NZF88" s="14"/>
      <c r="NZG88" s="14"/>
      <c r="NZH88" s="14"/>
      <c r="NZI88" s="14"/>
      <c r="NZJ88" s="14"/>
      <c r="NZK88" s="14"/>
      <c r="NZL88" s="14"/>
      <c r="NZM88" s="14"/>
      <c r="NZN88" s="14"/>
      <c r="NZO88" s="14"/>
      <c r="NZP88" s="14"/>
      <c r="NZQ88" s="14"/>
      <c r="NZR88" s="14"/>
      <c r="NZS88" s="14"/>
      <c r="NZT88" s="14"/>
      <c r="NZU88" s="14"/>
      <c r="NZV88" s="14"/>
      <c r="NZW88" s="14"/>
      <c r="NZX88" s="14"/>
      <c r="NZY88" s="14"/>
      <c r="NZZ88" s="14"/>
      <c r="OAA88" s="14"/>
      <c r="OAB88" s="14"/>
      <c r="OAC88" s="14"/>
      <c r="OAD88" s="14"/>
      <c r="OAE88" s="14"/>
      <c r="OAF88" s="14"/>
      <c r="OAG88" s="14"/>
      <c r="OAH88" s="14"/>
      <c r="OAI88" s="14"/>
      <c r="OAJ88" s="14"/>
      <c r="OAK88" s="14"/>
      <c r="OAL88" s="14"/>
      <c r="OAM88" s="14"/>
      <c r="OAN88" s="14"/>
      <c r="OAO88" s="14"/>
      <c r="OAP88" s="14"/>
      <c r="OAQ88" s="14"/>
      <c r="OAR88" s="14"/>
      <c r="OAS88" s="14"/>
      <c r="OAT88" s="14"/>
      <c r="OAU88" s="14"/>
      <c r="OAV88" s="14"/>
      <c r="OAW88" s="14"/>
      <c r="OAX88" s="14"/>
      <c r="OAY88" s="14"/>
      <c r="OAZ88" s="14"/>
      <c r="OBA88" s="14"/>
      <c r="OBB88" s="14"/>
      <c r="OBC88" s="14"/>
      <c r="OBD88" s="14"/>
      <c r="OBE88" s="14"/>
      <c r="OBF88" s="14"/>
      <c r="OBG88" s="14"/>
      <c r="OBH88" s="14"/>
      <c r="OBI88" s="14"/>
      <c r="OBJ88" s="14"/>
      <c r="OBK88" s="14"/>
      <c r="OBL88" s="14"/>
      <c r="OBM88" s="14"/>
      <c r="OBN88" s="14"/>
      <c r="OBO88" s="14"/>
      <c r="OBP88" s="14"/>
      <c r="OBQ88" s="14"/>
      <c r="OBR88" s="14"/>
      <c r="OBS88" s="14"/>
      <c r="OBT88" s="14"/>
      <c r="OBU88" s="14"/>
      <c r="OBV88" s="14"/>
      <c r="OBW88" s="14"/>
      <c r="OBX88" s="14"/>
      <c r="OBY88" s="14"/>
      <c r="OBZ88" s="14"/>
      <c r="OCA88" s="14"/>
      <c r="OCB88" s="14"/>
      <c r="OCC88" s="14"/>
      <c r="OCD88" s="14"/>
      <c r="OCE88" s="14"/>
      <c r="OCF88" s="14"/>
      <c r="OCG88" s="14"/>
      <c r="OCH88" s="14"/>
      <c r="OCI88" s="14"/>
      <c r="OCJ88" s="14"/>
      <c r="OCK88" s="14"/>
      <c r="OCL88" s="14"/>
      <c r="OCM88" s="14"/>
      <c r="OCN88" s="14"/>
      <c r="OCO88" s="14"/>
      <c r="OCP88" s="14"/>
      <c r="OCQ88" s="14"/>
      <c r="OCR88" s="14"/>
      <c r="OCS88" s="14"/>
      <c r="OCT88" s="14"/>
      <c r="OCU88" s="14"/>
      <c r="OCV88" s="14"/>
      <c r="OCW88" s="14"/>
      <c r="OCX88" s="14"/>
      <c r="OCY88" s="14"/>
      <c r="OCZ88" s="14"/>
      <c r="ODA88" s="14"/>
      <c r="ODB88" s="14"/>
      <c r="ODC88" s="14"/>
      <c r="ODD88" s="14"/>
      <c r="ODE88" s="14"/>
      <c r="ODF88" s="14"/>
      <c r="ODG88" s="14"/>
      <c r="ODH88" s="14"/>
      <c r="ODI88" s="14"/>
      <c r="ODJ88" s="14"/>
      <c r="ODK88" s="14"/>
      <c r="ODL88" s="14"/>
      <c r="ODM88" s="14"/>
      <c r="ODN88" s="14"/>
      <c r="ODO88" s="14"/>
      <c r="ODP88" s="14"/>
      <c r="ODQ88" s="14"/>
      <c r="ODR88" s="14"/>
      <c r="ODS88" s="14"/>
      <c r="ODT88" s="14"/>
      <c r="ODU88" s="14"/>
      <c r="ODV88" s="14"/>
      <c r="ODW88" s="14"/>
      <c r="ODX88" s="14"/>
      <c r="ODY88" s="14"/>
      <c r="ODZ88" s="14"/>
      <c r="OEA88" s="14"/>
      <c r="OEB88" s="14"/>
      <c r="OEC88" s="14"/>
      <c r="OED88" s="14"/>
      <c r="OEE88" s="14"/>
      <c r="OEF88" s="14"/>
      <c r="OEG88" s="14"/>
      <c r="OEH88" s="14"/>
      <c r="OEI88" s="14"/>
      <c r="OEJ88" s="14"/>
      <c r="OEK88" s="14"/>
      <c r="OEL88" s="14"/>
      <c r="OEM88" s="14"/>
      <c r="OEN88" s="14"/>
      <c r="OEO88" s="14"/>
      <c r="OEP88" s="14"/>
      <c r="OEQ88" s="14"/>
      <c r="OER88" s="14"/>
      <c r="OES88" s="14"/>
      <c r="OET88" s="14"/>
      <c r="OEU88" s="14"/>
      <c r="OEV88" s="14"/>
      <c r="OEW88" s="14"/>
      <c r="OEX88" s="14"/>
      <c r="OEY88" s="14"/>
      <c r="OEZ88" s="14"/>
      <c r="OFA88" s="14"/>
      <c r="OFB88" s="14"/>
      <c r="OFC88" s="14"/>
      <c r="OFD88" s="14"/>
      <c r="OFE88" s="14"/>
      <c r="OFF88" s="14"/>
      <c r="OFG88" s="14"/>
      <c r="OFH88" s="14"/>
      <c r="OFI88" s="14"/>
      <c r="OFJ88" s="14"/>
      <c r="OFK88" s="14"/>
      <c r="OFL88" s="14"/>
      <c r="OFM88" s="14"/>
      <c r="OFN88" s="14"/>
      <c r="OFO88" s="14"/>
      <c r="OFP88" s="14"/>
      <c r="OFQ88" s="14"/>
      <c r="OFR88" s="14"/>
      <c r="OFS88" s="14"/>
      <c r="OFT88" s="14"/>
      <c r="OFU88" s="14"/>
      <c r="OFV88" s="14"/>
      <c r="OFW88" s="14"/>
      <c r="OFX88" s="14"/>
      <c r="OFY88" s="14"/>
      <c r="OFZ88" s="14"/>
      <c r="OGA88" s="14"/>
      <c r="OGB88" s="14"/>
      <c r="OGC88" s="14"/>
      <c r="OGD88" s="14"/>
      <c r="OGE88" s="14"/>
      <c r="OGF88" s="14"/>
      <c r="OGG88" s="14"/>
      <c r="OGH88" s="14"/>
      <c r="OGI88" s="14"/>
      <c r="OGJ88" s="14"/>
      <c r="OGK88" s="14"/>
      <c r="OGL88" s="14"/>
      <c r="OGM88" s="14"/>
      <c r="OGN88" s="14"/>
      <c r="OGO88" s="14"/>
      <c r="OGP88" s="14"/>
      <c r="OGQ88" s="14"/>
      <c r="OGR88" s="14"/>
      <c r="OGS88" s="14"/>
      <c r="OGT88" s="14"/>
      <c r="OGU88" s="14"/>
      <c r="OGV88" s="14"/>
      <c r="OGW88" s="14"/>
      <c r="OGX88" s="14"/>
      <c r="OGY88" s="14"/>
      <c r="OGZ88" s="14"/>
      <c r="OHA88" s="14"/>
      <c r="OHB88" s="14"/>
      <c r="OHC88" s="14"/>
      <c r="OHD88" s="14"/>
      <c r="OHE88" s="14"/>
      <c r="OHF88" s="14"/>
      <c r="OHG88" s="14"/>
      <c r="OHH88" s="14"/>
      <c r="OHI88" s="14"/>
      <c r="OHJ88" s="14"/>
      <c r="OHK88" s="14"/>
      <c r="OHL88" s="14"/>
      <c r="OHM88" s="14"/>
      <c r="OHN88" s="14"/>
      <c r="OHO88" s="14"/>
      <c r="OHP88" s="14"/>
      <c r="OHQ88" s="14"/>
      <c r="OHR88" s="14"/>
      <c r="OHS88" s="14"/>
      <c r="OHT88" s="14"/>
      <c r="OHU88" s="14"/>
      <c r="OHV88" s="14"/>
      <c r="OHW88" s="14"/>
      <c r="OHX88" s="14"/>
      <c r="OHY88" s="14"/>
      <c r="OHZ88" s="14"/>
      <c r="OIA88" s="14"/>
      <c r="OIB88" s="14"/>
      <c r="OIC88" s="14"/>
      <c r="OID88" s="14"/>
      <c r="OIE88" s="14"/>
      <c r="OIF88" s="14"/>
      <c r="OIG88" s="14"/>
      <c r="OIH88" s="14"/>
      <c r="OII88" s="14"/>
      <c r="OIJ88" s="14"/>
      <c r="OIK88" s="14"/>
      <c r="OIL88" s="14"/>
      <c r="OIM88" s="14"/>
      <c r="OIN88" s="14"/>
      <c r="OIO88" s="14"/>
      <c r="OIP88" s="14"/>
      <c r="OIQ88" s="14"/>
      <c r="OIR88" s="14"/>
      <c r="OIS88" s="14"/>
      <c r="OIT88" s="14"/>
      <c r="OIU88" s="14"/>
      <c r="OIV88" s="14"/>
      <c r="OIW88" s="14"/>
      <c r="OIX88" s="14"/>
      <c r="OIY88" s="14"/>
      <c r="OIZ88" s="14"/>
      <c r="OJA88" s="14"/>
      <c r="OJB88" s="14"/>
      <c r="OJC88" s="14"/>
      <c r="OJD88" s="14"/>
      <c r="OJE88" s="14"/>
      <c r="OJF88" s="14"/>
      <c r="OJG88" s="14"/>
      <c r="OJH88" s="14"/>
      <c r="OJI88" s="14"/>
      <c r="OJJ88" s="14"/>
      <c r="OJK88" s="14"/>
      <c r="OJL88" s="14"/>
      <c r="OJM88" s="14"/>
      <c r="OJN88" s="14"/>
      <c r="OJO88" s="14"/>
      <c r="OJP88" s="14"/>
      <c r="OJQ88" s="14"/>
      <c r="OJR88" s="14"/>
      <c r="OJS88" s="14"/>
      <c r="OJT88" s="14"/>
      <c r="OJU88" s="14"/>
      <c r="OJV88" s="14"/>
      <c r="OJW88" s="14"/>
      <c r="OJX88" s="14"/>
      <c r="OJY88" s="14"/>
      <c r="OJZ88" s="14"/>
      <c r="OKA88" s="14"/>
      <c r="OKB88" s="14"/>
      <c r="OKC88" s="14"/>
      <c r="OKD88" s="14"/>
      <c r="OKE88" s="14"/>
      <c r="OKF88" s="14"/>
      <c r="OKG88" s="14"/>
      <c r="OKH88" s="14"/>
      <c r="OKI88" s="14"/>
      <c r="OKJ88" s="14"/>
      <c r="OKK88" s="14"/>
      <c r="OKL88" s="14"/>
      <c r="OKM88" s="14"/>
      <c r="OKN88" s="14"/>
      <c r="OKO88" s="14"/>
      <c r="OKP88" s="14"/>
      <c r="OKQ88" s="14"/>
      <c r="OKR88" s="14"/>
      <c r="OKS88" s="14"/>
      <c r="OKT88" s="14"/>
      <c r="OKU88" s="14"/>
      <c r="OKV88" s="14"/>
      <c r="OKW88" s="14"/>
      <c r="OKX88" s="14"/>
      <c r="OKY88" s="14"/>
      <c r="OKZ88" s="14"/>
      <c r="OLA88" s="14"/>
      <c r="OLB88" s="14"/>
      <c r="OLC88" s="14"/>
      <c r="OLD88" s="14"/>
      <c r="OLE88" s="14"/>
      <c r="OLF88" s="14"/>
      <c r="OLG88" s="14"/>
      <c r="OLH88" s="14"/>
      <c r="OLI88" s="14"/>
      <c r="OLJ88" s="14"/>
      <c r="OLK88" s="14"/>
      <c r="OLL88" s="14"/>
      <c r="OLM88" s="14"/>
      <c r="OLN88" s="14"/>
      <c r="OLO88" s="14"/>
      <c r="OLP88" s="14"/>
      <c r="OLQ88" s="14"/>
      <c r="OLR88" s="14"/>
      <c r="OLS88" s="14"/>
      <c r="OLT88" s="14"/>
      <c r="OLU88" s="14"/>
      <c r="OLV88" s="14"/>
      <c r="OLW88" s="14"/>
      <c r="OLX88" s="14"/>
      <c r="OLY88" s="14"/>
      <c r="OLZ88" s="14"/>
      <c r="OMA88" s="14"/>
      <c r="OMB88" s="14"/>
      <c r="OMC88" s="14"/>
      <c r="OMD88" s="14"/>
      <c r="OME88" s="14"/>
      <c r="OMF88" s="14"/>
      <c r="OMG88" s="14"/>
      <c r="OMH88" s="14"/>
      <c r="OMI88" s="14"/>
      <c r="OMJ88" s="14"/>
      <c r="OMK88" s="14"/>
      <c r="OML88" s="14"/>
      <c r="OMM88" s="14"/>
      <c r="OMN88" s="14"/>
      <c r="OMO88" s="14"/>
      <c r="OMP88" s="14"/>
      <c r="OMQ88" s="14"/>
      <c r="OMR88" s="14"/>
      <c r="OMS88" s="14"/>
      <c r="OMT88" s="14"/>
      <c r="OMU88" s="14"/>
      <c r="OMV88" s="14"/>
      <c r="OMW88" s="14"/>
      <c r="OMX88" s="14"/>
      <c r="OMY88" s="14"/>
      <c r="OMZ88" s="14"/>
      <c r="ONA88" s="14"/>
      <c r="ONB88" s="14"/>
      <c r="ONC88" s="14"/>
      <c r="OND88" s="14"/>
      <c r="ONE88" s="14"/>
      <c r="ONF88" s="14"/>
      <c r="ONG88" s="14"/>
      <c r="ONH88" s="14"/>
      <c r="ONI88" s="14"/>
      <c r="ONJ88" s="14"/>
      <c r="ONK88" s="14"/>
      <c r="ONL88" s="14"/>
      <c r="ONM88" s="14"/>
      <c r="ONN88" s="14"/>
      <c r="ONO88" s="14"/>
      <c r="ONP88" s="14"/>
      <c r="ONQ88" s="14"/>
      <c r="ONR88" s="14"/>
      <c r="ONS88" s="14"/>
      <c r="ONT88" s="14"/>
      <c r="ONU88" s="14"/>
      <c r="ONV88" s="14"/>
      <c r="ONW88" s="14"/>
      <c r="ONX88" s="14"/>
      <c r="ONY88" s="14"/>
      <c r="ONZ88" s="14"/>
      <c r="OOA88" s="14"/>
      <c r="OOB88" s="14"/>
      <c r="OOC88" s="14"/>
      <c r="OOD88" s="14"/>
      <c r="OOE88" s="14"/>
      <c r="OOF88" s="14"/>
      <c r="OOG88" s="14"/>
      <c r="OOH88" s="14"/>
      <c r="OOI88" s="14"/>
      <c r="OOJ88" s="14"/>
      <c r="OOK88" s="14"/>
      <c r="OOL88" s="14"/>
      <c r="OOM88" s="14"/>
      <c r="OON88" s="14"/>
      <c r="OOO88" s="14"/>
      <c r="OOP88" s="14"/>
      <c r="OOQ88" s="14"/>
      <c r="OOR88" s="14"/>
      <c r="OOS88" s="14"/>
      <c r="OOT88" s="14"/>
      <c r="OOU88" s="14"/>
      <c r="OOV88" s="14"/>
      <c r="OOW88" s="14"/>
      <c r="OOX88" s="14"/>
      <c r="OOY88" s="14"/>
      <c r="OOZ88" s="14"/>
      <c r="OPA88" s="14"/>
      <c r="OPB88" s="14"/>
      <c r="OPC88" s="14"/>
      <c r="OPD88" s="14"/>
      <c r="OPE88" s="14"/>
      <c r="OPF88" s="14"/>
      <c r="OPG88" s="14"/>
      <c r="OPH88" s="14"/>
      <c r="OPI88" s="14"/>
      <c r="OPJ88" s="14"/>
      <c r="OPK88" s="14"/>
      <c r="OPL88" s="14"/>
      <c r="OPM88" s="14"/>
      <c r="OPN88" s="14"/>
      <c r="OPO88" s="14"/>
      <c r="OPP88" s="14"/>
      <c r="OPQ88" s="14"/>
      <c r="OPR88" s="14"/>
      <c r="OPS88" s="14"/>
      <c r="OPT88" s="14"/>
      <c r="OPU88" s="14"/>
      <c r="OPV88" s="14"/>
      <c r="OPW88" s="14"/>
      <c r="OPX88" s="14"/>
      <c r="OPY88" s="14"/>
      <c r="OPZ88" s="14"/>
      <c r="OQA88" s="14"/>
      <c r="OQB88" s="14"/>
      <c r="OQC88" s="14"/>
      <c r="OQD88" s="14"/>
      <c r="OQE88" s="14"/>
      <c r="OQF88" s="14"/>
      <c r="OQG88" s="14"/>
      <c r="OQH88" s="14"/>
      <c r="OQI88" s="14"/>
      <c r="OQJ88" s="14"/>
      <c r="OQK88" s="14"/>
      <c r="OQL88" s="14"/>
      <c r="OQM88" s="14"/>
      <c r="OQN88" s="14"/>
      <c r="OQO88" s="14"/>
      <c r="OQP88" s="14"/>
      <c r="OQQ88" s="14"/>
      <c r="OQR88" s="14"/>
      <c r="OQS88" s="14"/>
      <c r="OQT88" s="14"/>
      <c r="OQU88" s="14"/>
      <c r="OQV88" s="14"/>
      <c r="OQW88" s="14"/>
      <c r="OQX88" s="14"/>
      <c r="OQY88" s="14"/>
      <c r="OQZ88" s="14"/>
      <c r="ORA88" s="14"/>
      <c r="ORB88" s="14"/>
      <c r="ORC88" s="14"/>
      <c r="ORD88" s="14"/>
      <c r="ORE88" s="14"/>
      <c r="ORF88" s="14"/>
      <c r="ORG88" s="14"/>
      <c r="ORH88" s="14"/>
      <c r="ORI88" s="14"/>
      <c r="ORJ88" s="14"/>
      <c r="ORK88" s="14"/>
      <c r="ORL88" s="14"/>
      <c r="ORM88" s="14"/>
      <c r="ORN88" s="14"/>
      <c r="ORO88" s="14"/>
      <c r="ORP88" s="14"/>
      <c r="ORQ88" s="14"/>
      <c r="ORR88" s="14"/>
      <c r="ORS88" s="14"/>
      <c r="ORT88" s="14"/>
      <c r="ORU88" s="14"/>
      <c r="ORV88" s="14"/>
      <c r="ORW88" s="14"/>
      <c r="ORX88" s="14"/>
      <c r="ORY88" s="14"/>
      <c r="ORZ88" s="14"/>
      <c r="OSA88" s="14"/>
      <c r="OSB88" s="14"/>
      <c r="OSC88" s="14"/>
      <c r="OSD88" s="14"/>
      <c r="OSE88" s="14"/>
      <c r="OSF88" s="14"/>
      <c r="OSG88" s="14"/>
      <c r="OSH88" s="14"/>
      <c r="OSI88" s="14"/>
      <c r="OSJ88" s="14"/>
      <c r="OSK88" s="14"/>
      <c r="OSL88" s="14"/>
      <c r="OSM88" s="14"/>
      <c r="OSN88" s="14"/>
      <c r="OSO88" s="14"/>
      <c r="OSP88" s="14"/>
      <c r="OSQ88" s="14"/>
      <c r="OSR88" s="14"/>
      <c r="OSS88" s="14"/>
      <c r="OST88" s="14"/>
      <c r="OSU88" s="14"/>
      <c r="OSV88" s="14"/>
      <c r="OSW88" s="14"/>
      <c r="OSX88" s="14"/>
      <c r="OSY88" s="14"/>
      <c r="OSZ88" s="14"/>
      <c r="OTA88" s="14"/>
      <c r="OTB88" s="14"/>
      <c r="OTC88" s="14"/>
      <c r="OTD88" s="14"/>
      <c r="OTE88" s="14"/>
      <c r="OTF88" s="14"/>
      <c r="OTG88" s="14"/>
      <c r="OTH88" s="14"/>
      <c r="OTI88" s="14"/>
      <c r="OTJ88" s="14"/>
      <c r="OTK88" s="14"/>
      <c r="OTL88" s="14"/>
      <c r="OTM88" s="14"/>
      <c r="OTN88" s="14"/>
      <c r="OTO88" s="14"/>
      <c r="OTP88" s="14"/>
      <c r="OTQ88" s="14"/>
      <c r="OTR88" s="14"/>
      <c r="OTS88" s="14"/>
      <c r="OTT88" s="14"/>
      <c r="OTU88" s="14"/>
      <c r="OTV88" s="14"/>
      <c r="OTW88" s="14"/>
      <c r="OTX88" s="14"/>
      <c r="OTY88" s="14"/>
      <c r="OTZ88" s="14"/>
      <c r="OUA88" s="14"/>
      <c r="OUB88" s="14"/>
      <c r="OUC88" s="14"/>
      <c r="OUD88" s="14"/>
      <c r="OUE88" s="14"/>
      <c r="OUF88" s="14"/>
      <c r="OUG88" s="14"/>
      <c r="OUH88" s="14"/>
      <c r="OUI88" s="14"/>
      <c r="OUJ88" s="14"/>
      <c r="OUK88" s="14"/>
      <c r="OUL88" s="14"/>
      <c r="OUM88" s="14"/>
      <c r="OUN88" s="14"/>
      <c r="OUO88" s="14"/>
      <c r="OUP88" s="14"/>
      <c r="OUQ88" s="14"/>
      <c r="OUR88" s="14"/>
      <c r="OUS88" s="14"/>
      <c r="OUT88" s="14"/>
      <c r="OUU88" s="14"/>
      <c r="OUV88" s="14"/>
      <c r="OUW88" s="14"/>
      <c r="OUX88" s="14"/>
      <c r="OUY88" s="14"/>
      <c r="OUZ88" s="14"/>
      <c r="OVA88" s="14"/>
      <c r="OVB88" s="14"/>
      <c r="OVC88" s="14"/>
      <c r="OVD88" s="14"/>
      <c r="OVE88" s="14"/>
      <c r="OVF88" s="14"/>
      <c r="OVG88" s="14"/>
      <c r="OVH88" s="14"/>
      <c r="OVI88" s="14"/>
      <c r="OVJ88" s="14"/>
      <c r="OVK88" s="14"/>
      <c r="OVL88" s="14"/>
      <c r="OVM88" s="14"/>
      <c r="OVN88" s="14"/>
      <c r="OVO88" s="14"/>
      <c r="OVP88" s="14"/>
      <c r="OVQ88" s="14"/>
      <c r="OVR88" s="14"/>
      <c r="OVS88" s="14"/>
      <c r="OVT88" s="14"/>
      <c r="OVU88" s="14"/>
      <c r="OVV88" s="14"/>
      <c r="OVW88" s="14"/>
      <c r="OVX88" s="14"/>
      <c r="OVY88" s="14"/>
      <c r="OVZ88" s="14"/>
      <c r="OWA88" s="14"/>
      <c r="OWB88" s="14"/>
      <c r="OWC88" s="14"/>
      <c r="OWD88" s="14"/>
      <c r="OWE88" s="14"/>
      <c r="OWF88" s="14"/>
      <c r="OWG88" s="14"/>
      <c r="OWH88" s="14"/>
      <c r="OWI88" s="14"/>
      <c r="OWJ88" s="14"/>
      <c r="OWK88" s="14"/>
      <c r="OWL88" s="14"/>
      <c r="OWM88" s="14"/>
      <c r="OWN88" s="14"/>
      <c r="OWO88" s="14"/>
      <c r="OWP88" s="14"/>
      <c r="OWQ88" s="14"/>
      <c r="OWR88" s="14"/>
      <c r="OWS88" s="14"/>
      <c r="OWT88" s="14"/>
      <c r="OWU88" s="14"/>
      <c r="OWV88" s="14"/>
      <c r="OWW88" s="14"/>
      <c r="OWX88" s="14"/>
      <c r="OWY88" s="14"/>
      <c r="OWZ88" s="14"/>
      <c r="OXA88" s="14"/>
      <c r="OXB88" s="14"/>
      <c r="OXC88" s="14"/>
      <c r="OXD88" s="14"/>
      <c r="OXE88" s="14"/>
      <c r="OXF88" s="14"/>
      <c r="OXG88" s="14"/>
      <c r="OXH88" s="14"/>
      <c r="OXI88" s="14"/>
      <c r="OXJ88" s="14"/>
      <c r="OXK88" s="14"/>
      <c r="OXL88" s="14"/>
      <c r="OXM88" s="14"/>
      <c r="OXN88" s="14"/>
      <c r="OXO88" s="14"/>
      <c r="OXP88" s="14"/>
      <c r="OXQ88" s="14"/>
      <c r="OXR88" s="14"/>
      <c r="OXS88" s="14"/>
      <c r="OXT88" s="14"/>
      <c r="OXU88" s="14"/>
      <c r="OXV88" s="14"/>
      <c r="OXW88" s="14"/>
      <c r="OXX88" s="14"/>
      <c r="OXY88" s="14"/>
      <c r="OXZ88" s="14"/>
      <c r="OYA88" s="14"/>
      <c r="OYB88" s="14"/>
      <c r="OYC88" s="14"/>
      <c r="OYD88" s="14"/>
      <c r="OYE88" s="14"/>
      <c r="OYF88" s="14"/>
      <c r="OYG88" s="14"/>
      <c r="OYH88" s="14"/>
      <c r="OYI88" s="14"/>
      <c r="OYJ88" s="14"/>
      <c r="OYK88" s="14"/>
      <c r="OYL88" s="14"/>
      <c r="OYM88" s="14"/>
      <c r="OYN88" s="14"/>
      <c r="OYO88" s="14"/>
      <c r="OYP88" s="14"/>
      <c r="OYQ88" s="14"/>
      <c r="OYR88" s="14"/>
      <c r="OYS88" s="14"/>
      <c r="OYT88" s="14"/>
      <c r="OYU88" s="14"/>
      <c r="OYV88" s="14"/>
      <c r="OYW88" s="14"/>
      <c r="OYX88" s="14"/>
      <c r="OYY88" s="14"/>
      <c r="OYZ88" s="14"/>
      <c r="OZA88" s="14"/>
      <c r="OZB88" s="14"/>
      <c r="OZC88" s="14"/>
      <c r="OZD88" s="14"/>
      <c r="OZE88" s="14"/>
      <c r="OZF88" s="14"/>
      <c r="OZG88" s="14"/>
      <c r="OZH88" s="14"/>
      <c r="OZI88" s="14"/>
      <c r="OZJ88" s="14"/>
      <c r="OZK88" s="14"/>
      <c r="OZL88" s="14"/>
      <c r="OZM88" s="14"/>
      <c r="OZN88" s="14"/>
      <c r="OZO88" s="14"/>
      <c r="OZP88" s="14"/>
      <c r="OZQ88" s="14"/>
      <c r="OZR88" s="14"/>
      <c r="OZS88" s="14"/>
      <c r="OZT88" s="14"/>
      <c r="OZU88" s="14"/>
      <c r="OZV88" s="14"/>
      <c r="OZW88" s="14"/>
      <c r="OZX88" s="14"/>
      <c r="OZY88" s="14"/>
      <c r="OZZ88" s="14"/>
      <c r="PAA88" s="14"/>
      <c r="PAB88" s="14"/>
      <c r="PAC88" s="14"/>
      <c r="PAD88" s="14"/>
      <c r="PAE88" s="14"/>
      <c r="PAF88" s="14"/>
      <c r="PAG88" s="14"/>
      <c r="PAH88" s="14"/>
      <c r="PAI88" s="14"/>
      <c r="PAJ88" s="14"/>
      <c r="PAK88" s="14"/>
      <c r="PAL88" s="14"/>
      <c r="PAM88" s="14"/>
      <c r="PAN88" s="14"/>
      <c r="PAO88" s="14"/>
      <c r="PAP88" s="14"/>
      <c r="PAQ88" s="14"/>
      <c r="PAR88" s="14"/>
      <c r="PAS88" s="14"/>
      <c r="PAT88" s="14"/>
      <c r="PAU88" s="14"/>
      <c r="PAV88" s="14"/>
      <c r="PAW88" s="14"/>
      <c r="PAX88" s="14"/>
      <c r="PAY88" s="14"/>
      <c r="PAZ88" s="14"/>
      <c r="PBA88" s="14"/>
      <c r="PBB88" s="14"/>
      <c r="PBC88" s="14"/>
      <c r="PBD88" s="14"/>
      <c r="PBE88" s="14"/>
      <c r="PBF88" s="14"/>
      <c r="PBG88" s="14"/>
      <c r="PBH88" s="14"/>
      <c r="PBI88" s="14"/>
      <c r="PBJ88" s="14"/>
      <c r="PBK88" s="14"/>
      <c r="PBL88" s="14"/>
      <c r="PBM88" s="14"/>
      <c r="PBN88" s="14"/>
      <c r="PBO88" s="14"/>
      <c r="PBP88" s="14"/>
      <c r="PBQ88" s="14"/>
      <c r="PBR88" s="14"/>
      <c r="PBS88" s="14"/>
      <c r="PBT88" s="14"/>
      <c r="PBU88" s="14"/>
      <c r="PBV88" s="14"/>
      <c r="PBW88" s="14"/>
      <c r="PBX88" s="14"/>
      <c r="PBY88" s="14"/>
      <c r="PBZ88" s="14"/>
      <c r="PCA88" s="14"/>
      <c r="PCB88" s="14"/>
      <c r="PCC88" s="14"/>
      <c r="PCD88" s="14"/>
      <c r="PCE88" s="14"/>
      <c r="PCF88" s="14"/>
      <c r="PCG88" s="14"/>
      <c r="PCH88" s="14"/>
      <c r="PCI88" s="14"/>
      <c r="PCJ88" s="14"/>
      <c r="PCK88" s="14"/>
      <c r="PCL88" s="14"/>
      <c r="PCM88" s="14"/>
      <c r="PCN88" s="14"/>
      <c r="PCO88" s="14"/>
      <c r="PCP88" s="14"/>
      <c r="PCQ88" s="14"/>
      <c r="PCR88" s="14"/>
      <c r="PCS88" s="14"/>
      <c r="PCT88" s="14"/>
      <c r="PCU88" s="14"/>
      <c r="PCV88" s="14"/>
      <c r="PCW88" s="14"/>
      <c r="PCX88" s="14"/>
      <c r="PCY88" s="14"/>
      <c r="PCZ88" s="14"/>
      <c r="PDA88" s="14"/>
      <c r="PDB88" s="14"/>
      <c r="PDC88" s="14"/>
      <c r="PDD88" s="14"/>
      <c r="PDE88" s="14"/>
      <c r="PDF88" s="14"/>
      <c r="PDG88" s="14"/>
      <c r="PDH88" s="14"/>
      <c r="PDI88" s="14"/>
      <c r="PDJ88" s="14"/>
      <c r="PDK88" s="14"/>
      <c r="PDL88" s="14"/>
      <c r="PDM88" s="14"/>
      <c r="PDN88" s="14"/>
      <c r="PDO88" s="14"/>
      <c r="PDP88" s="14"/>
      <c r="PDQ88" s="14"/>
      <c r="PDR88" s="14"/>
      <c r="PDS88" s="14"/>
      <c r="PDT88" s="14"/>
      <c r="PDU88" s="14"/>
      <c r="PDV88" s="14"/>
      <c r="PDW88" s="14"/>
      <c r="PDX88" s="14"/>
      <c r="PDY88" s="14"/>
      <c r="PDZ88" s="14"/>
      <c r="PEA88" s="14"/>
      <c r="PEB88" s="14"/>
      <c r="PEC88" s="14"/>
      <c r="PED88" s="14"/>
      <c r="PEE88" s="14"/>
      <c r="PEF88" s="14"/>
      <c r="PEG88" s="14"/>
      <c r="PEH88" s="14"/>
      <c r="PEI88" s="14"/>
      <c r="PEJ88" s="14"/>
      <c r="PEK88" s="14"/>
      <c r="PEL88" s="14"/>
      <c r="PEM88" s="14"/>
      <c r="PEN88" s="14"/>
      <c r="PEO88" s="14"/>
      <c r="PEP88" s="14"/>
      <c r="PEQ88" s="14"/>
      <c r="PER88" s="14"/>
      <c r="PES88" s="14"/>
      <c r="PET88" s="14"/>
      <c r="PEU88" s="14"/>
      <c r="PEV88" s="14"/>
      <c r="PEW88" s="14"/>
      <c r="PEX88" s="14"/>
      <c r="PEY88" s="14"/>
      <c r="PEZ88" s="14"/>
      <c r="PFA88" s="14"/>
      <c r="PFB88" s="14"/>
      <c r="PFC88" s="14"/>
      <c r="PFD88" s="14"/>
      <c r="PFE88" s="14"/>
      <c r="PFF88" s="14"/>
      <c r="PFG88" s="14"/>
      <c r="PFH88" s="14"/>
      <c r="PFI88" s="14"/>
      <c r="PFJ88" s="14"/>
      <c r="PFK88" s="14"/>
      <c r="PFL88" s="14"/>
      <c r="PFM88" s="14"/>
      <c r="PFN88" s="14"/>
      <c r="PFO88" s="14"/>
      <c r="PFP88" s="14"/>
      <c r="PFQ88" s="14"/>
      <c r="PFR88" s="14"/>
      <c r="PFS88" s="14"/>
      <c r="PFT88" s="14"/>
      <c r="PFU88" s="14"/>
      <c r="PFV88" s="14"/>
      <c r="PFW88" s="14"/>
      <c r="PFX88" s="14"/>
      <c r="PFY88" s="14"/>
      <c r="PFZ88" s="14"/>
      <c r="PGA88" s="14"/>
      <c r="PGB88" s="14"/>
      <c r="PGC88" s="14"/>
      <c r="PGD88" s="14"/>
      <c r="PGE88" s="14"/>
      <c r="PGF88" s="14"/>
      <c r="PGG88" s="14"/>
      <c r="PGH88" s="14"/>
      <c r="PGI88" s="14"/>
      <c r="PGJ88" s="14"/>
      <c r="PGK88" s="14"/>
      <c r="PGL88" s="14"/>
      <c r="PGM88" s="14"/>
      <c r="PGN88" s="14"/>
      <c r="PGO88" s="14"/>
      <c r="PGP88" s="14"/>
      <c r="PGQ88" s="14"/>
      <c r="PGR88" s="14"/>
      <c r="PGS88" s="14"/>
      <c r="PGT88" s="14"/>
      <c r="PGU88" s="14"/>
      <c r="PGV88" s="14"/>
      <c r="PGW88" s="14"/>
      <c r="PGX88" s="14"/>
      <c r="PGY88" s="14"/>
      <c r="PGZ88" s="14"/>
      <c r="PHA88" s="14"/>
      <c r="PHB88" s="14"/>
      <c r="PHC88" s="14"/>
      <c r="PHD88" s="14"/>
      <c r="PHE88" s="14"/>
      <c r="PHF88" s="14"/>
      <c r="PHG88" s="14"/>
      <c r="PHH88" s="14"/>
      <c r="PHI88" s="14"/>
      <c r="PHJ88" s="14"/>
      <c r="PHK88" s="14"/>
      <c r="PHL88" s="14"/>
      <c r="PHM88" s="14"/>
      <c r="PHN88" s="14"/>
      <c r="PHO88" s="14"/>
      <c r="PHP88" s="14"/>
      <c r="PHQ88" s="14"/>
      <c r="PHR88" s="14"/>
      <c r="PHS88" s="14"/>
      <c r="PHT88" s="14"/>
      <c r="PHU88" s="14"/>
      <c r="PHV88" s="14"/>
      <c r="PHW88" s="14"/>
      <c r="PHX88" s="14"/>
      <c r="PHY88" s="14"/>
      <c r="PHZ88" s="14"/>
      <c r="PIA88" s="14"/>
      <c r="PIB88" s="14"/>
      <c r="PIC88" s="14"/>
      <c r="PID88" s="14"/>
      <c r="PIE88" s="14"/>
      <c r="PIF88" s="14"/>
      <c r="PIG88" s="14"/>
      <c r="PIH88" s="14"/>
      <c r="PII88" s="14"/>
      <c r="PIJ88" s="14"/>
      <c r="PIK88" s="14"/>
      <c r="PIL88" s="14"/>
      <c r="PIM88" s="14"/>
      <c r="PIN88" s="14"/>
      <c r="PIO88" s="14"/>
      <c r="PIP88" s="14"/>
      <c r="PIQ88" s="14"/>
      <c r="PIR88" s="14"/>
      <c r="PIS88" s="14"/>
      <c r="PIT88" s="14"/>
      <c r="PIU88" s="14"/>
      <c r="PIV88" s="14"/>
      <c r="PIW88" s="14"/>
      <c r="PIX88" s="14"/>
      <c r="PIY88" s="14"/>
      <c r="PIZ88" s="14"/>
      <c r="PJA88" s="14"/>
      <c r="PJB88" s="14"/>
      <c r="PJC88" s="14"/>
      <c r="PJD88" s="14"/>
      <c r="PJE88" s="14"/>
      <c r="PJF88" s="14"/>
      <c r="PJG88" s="14"/>
      <c r="PJH88" s="14"/>
      <c r="PJI88" s="14"/>
      <c r="PJJ88" s="14"/>
      <c r="PJK88" s="14"/>
      <c r="PJL88" s="14"/>
      <c r="PJM88" s="14"/>
      <c r="PJN88" s="14"/>
      <c r="PJO88" s="14"/>
      <c r="PJP88" s="14"/>
      <c r="PJQ88" s="14"/>
      <c r="PJR88" s="14"/>
      <c r="PJS88" s="14"/>
      <c r="PJT88" s="14"/>
      <c r="PJU88" s="14"/>
      <c r="PJV88" s="14"/>
      <c r="PJW88" s="14"/>
      <c r="PJX88" s="14"/>
      <c r="PJY88" s="14"/>
      <c r="PJZ88" s="14"/>
      <c r="PKA88" s="14"/>
      <c r="PKB88" s="14"/>
      <c r="PKC88" s="14"/>
      <c r="PKD88" s="14"/>
      <c r="PKE88" s="14"/>
      <c r="PKF88" s="14"/>
      <c r="PKG88" s="14"/>
      <c r="PKH88" s="14"/>
      <c r="PKI88" s="14"/>
      <c r="PKJ88" s="14"/>
      <c r="PKK88" s="14"/>
      <c r="PKL88" s="14"/>
      <c r="PKM88" s="14"/>
      <c r="PKN88" s="14"/>
      <c r="PKO88" s="14"/>
      <c r="PKP88" s="14"/>
      <c r="PKQ88" s="14"/>
      <c r="PKR88" s="14"/>
      <c r="PKS88" s="14"/>
      <c r="PKT88" s="14"/>
      <c r="PKU88" s="14"/>
      <c r="PKV88" s="14"/>
      <c r="PKW88" s="14"/>
      <c r="PKX88" s="14"/>
      <c r="PKY88" s="14"/>
      <c r="PKZ88" s="14"/>
      <c r="PLA88" s="14"/>
      <c r="PLB88" s="14"/>
      <c r="PLC88" s="14"/>
      <c r="PLD88" s="14"/>
      <c r="PLE88" s="14"/>
      <c r="PLF88" s="14"/>
      <c r="PLG88" s="14"/>
      <c r="PLH88" s="14"/>
      <c r="PLI88" s="14"/>
      <c r="PLJ88" s="14"/>
      <c r="PLK88" s="14"/>
      <c r="PLL88" s="14"/>
      <c r="PLM88" s="14"/>
      <c r="PLN88" s="14"/>
      <c r="PLO88" s="14"/>
      <c r="PLP88" s="14"/>
      <c r="PLQ88" s="14"/>
      <c r="PLR88" s="14"/>
      <c r="PLS88" s="14"/>
      <c r="PLT88" s="14"/>
      <c r="PLU88" s="14"/>
      <c r="PLV88" s="14"/>
      <c r="PLW88" s="14"/>
      <c r="PLX88" s="14"/>
      <c r="PLY88" s="14"/>
      <c r="PLZ88" s="14"/>
      <c r="PMA88" s="14"/>
      <c r="PMB88" s="14"/>
      <c r="PMC88" s="14"/>
      <c r="PMD88" s="14"/>
      <c r="PME88" s="14"/>
      <c r="PMF88" s="14"/>
      <c r="PMG88" s="14"/>
      <c r="PMH88" s="14"/>
      <c r="PMI88" s="14"/>
      <c r="PMJ88" s="14"/>
      <c r="PMK88" s="14"/>
      <c r="PML88" s="14"/>
      <c r="PMM88" s="14"/>
      <c r="PMN88" s="14"/>
      <c r="PMO88" s="14"/>
      <c r="PMP88" s="14"/>
      <c r="PMQ88" s="14"/>
      <c r="PMR88" s="14"/>
      <c r="PMS88" s="14"/>
      <c r="PMT88" s="14"/>
      <c r="PMU88" s="14"/>
      <c r="PMV88" s="14"/>
      <c r="PMW88" s="14"/>
      <c r="PMX88" s="14"/>
      <c r="PMY88" s="14"/>
      <c r="PMZ88" s="14"/>
      <c r="PNA88" s="14"/>
      <c r="PNB88" s="14"/>
      <c r="PNC88" s="14"/>
      <c r="PND88" s="14"/>
      <c r="PNE88" s="14"/>
      <c r="PNF88" s="14"/>
      <c r="PNG88" s="14"/>
      <c r="PNH88" s="14"/>
      <c r="PNI88" s="14"/>
      <c r="PNJ88" s="14"/>
      <c r="PNK88" s="14"/>
      <c r="PNL88" s="14"/>
      <c r="PNM88" s="14"/>
      <c r="PNN88" s="14"/>
      <c r="PNO88" s="14"/>
      <c r="PNP88" s="14"/>
      <c r="PNQ88" s="14"/>
      <c r="PNR88" s="14"/>
      <c r="PNS88" s="14"/>
      <c r="PNT88" s="14"/>
      <c r="PNU88" s="14"/>
      <c r="PNV88" s="14"/>
      <c r="PNW88" s="14"/>
      <c r="PNX88" s="14"/>
      <c r="PNY88" s="14"/>
      <c r="PNZ88" s="14"/>
      <c r="POA88" s="14"/>
      <c r="POB88" s="14"/>
      <c r="POC88" s="14"/>
      <c r="POD88" s="14"/>
      <c r="POE88" s="14"/>
      <c r="POF88" s="14"/>
      <c r="POG88" s="14"/>
      <c r="POH88" s="14"/>
      <c r="POI88" s="14"/>
      <c r="POJ88" s="14"/>
      <c r="POK88" s="14"/>
      <c r="POL88" s="14"/>
      <c r="POM88" s="14"/>
      <c r="PON88" s="14"/>
      <c r="POO88" s="14"/>
      <c r="POP88" s="14"/>
      <c r="POQ88" s="14"/>
      <c r="POR88" s="14"/>
      <c r="POS88" s="14"/>
      <c r="POT88" s="14"/>
      <c r="POU88" s="14"/>
      <c r="POV88" s="14"/>
      <c r="POW88" s="14"/>
      <c r="POX88" s="14"/>
      <c r="POY88" s="14"/>
      <c r="POZ88" s="14"/>
      <c r="PPA88" s="14"/>
      <c r="PPB88" s="14"/>
      <c r="PPC88" s="14"/>
      <c r="PPD88" s="14"/>
      <c r="PPE88" s="14"/>
      <c r="PPF88" s="14"/>
      <c r="PPG88" s="14"/>
      <c r="PPH88" s="14"/>
      <c r="PPI88" s="14"/>
      <c r="PPJ88" s="14"/>
      <c r="PPK88" s="14"/>
      <c r="PPL88" s="14"/>
      <c r="PPM88" s="14"/>
      <c r="PPN88" s="14"/>
      <c r="PPO88" s="14"/>
      <c r="PPP88" s="14"/>
      <c r="PPQ88" s="14"/>
      <c r="PPR88" s="14"/>
      <c r="PPS88" s="14"/>
      <c r="PPT88" s="14"/>
      <c r="PPU88" s="14"/>
      <c r="PPV88" s="14"/>
      <c r="PPW88" s="14"/>
      <c r="PPX88" s="14"/>
      <c r="PPY88" s="14"/>
      <c r="PPZ88" s="14"/>
      <c r="PQA88" s="14"/>
      <c r="PQB88" s="14"/>
      <c r="PQC88" s="14"/>
      <c r="PQD88" s="14"/>
      <c r="PQE88" s="14"/>
      <c r="PQF88" s="14"/>
      <c r="PQG88" s="14"/>
      <c r="PQH88" s="14"/>
      <c r="PQI88" s="14"/>
      <c r="PQJ88" s="14"/>
      <c r="PQK88" s="14"/>
      <c r="PQL88" s="14"/>
      <c r="PQM88" s="14"/>
      <c r="PQN88" s="14"/>
      <c r="PQO88" s="14"/>
      <c r="PQP88" s="14"/>
      <c r="PQQ88" s="14"/>
      <c r="PQR88" s="14"/>
      <c r="PQS88" s="14"/>
      <c r="PQT88" s="14"/>
      <c r="PQU88" s="14"/>
      <c r="PQV88" s="14"/>
      <c r="PQW88" s="14"/>
      <c r="PQX88" s="14"/>
      <c r="PQY88" s="14"/>
      <c r="PQZ88" s="14"/>
      <c r="PRA88" s="14"/>
      <c r="PRB88" s="14"/>
      <c r="PRC88" s="14"/>
      <c r="PRD88" s="14"/>
      <c r="PRE88" s="14"/>
      <c r="PRF88" s="14"/>
      <c r="PRG88" s="14"/>
      <c r="PRH88" s="14"/>
      <c r="PRI88" s="14"/>
      <c r="PRJ88" s="14"/>
      <c r="PRK88" s="14"/>
      <c r="PRL88" s="14"/>
      <c r="PRM88" s="14"/>
      <c r="PRN88" s="14"/>
      <c r="PRO88" s="14"/>
      <c r="PRP88" s="14"/>
      <c r="PRQ88" s="14"/>
      <c r="PRR88" s="14"/>
      <c r="PRS88" s="14"/>
      <c r="PRT88" s="14"/>
      <c r="PRU88" s="14"/>
      <c r="PRV88" s="14"/>
      <c r="PRW88" s="14"/>
      <c r="PRX88" s="14"/>
      <c r="PRY88" s="14"/>
      <c r="PRZ88" s="14"/>
      <c r="PSA88" s="14"/>
      <c r="PSB88" s="14"/>
      <c r="PSC88" s="14"/>
      <c r="PSD88" s="14"/>
      <c r="PSE88" s="14"/>
      <c r="PSF88" s="14"/>
      <c r="PSG88" s="14"/>
      <c r="PSH88" s="14"/>
      <c r="PSI88" s="14"/>
      <c r="PSJ88" s="14"/>
      <c r="PSK88" s="14"/>
      <c r="PSL88" s="14"/>
      <c r="PSM88" s="14"/>
      <c r="PSN88" s="14"/>
      <c r="PSO88" s="14"/>
      <c r="PSP88" s="14"/>
      <c r="PSQ88" s="14"/>
      <c r="PSR88" s="14"/>
      <c r="PSS88" s="14"/>
      <c r="PST88" s="14"/>
      <c r="PSU88" s="14"/>
      <c r="PSV88" s="14"/>
      <c r="PSW88" s="14"/>
      <c r="PSX88" s="14"/>
      <c r="PSY88" s="14"/>
      <c r="PSZ88" s="14"/>
      <c r="PTA88" s="14"/>
      <c r="PTB88" s="14"/>
      <c r="PTC88" s="14"/>
      <c r="PTD88" s="14"/>
      <c r="PTE88" s="14"/>
      <c r="PTF88" s="14"/>
      <c r="PTG88" s="14"/>
      <c r="PTH88" s="14"/>
      <c r="PTI88" s="14"/>
      <c r="PTJ88" s="14"/>
      <c r="PTK88" s="14"/>
      <c r="PTL88" s="14"/>
      <c r="PTM88" s="14"/>
      <c r="PTN88" s="14"/>
      <c r="PTO88" s="14"/>
      <c r="PTP88" s="14"/>
      <c r="PTQ88" s="14"/>
      <c r="PTR88" s="14"/>
      <c r="PTS88" s="14"/>
      <c r="PTT88" s="14"/>
      <c r="PTU88" s="14"/>
      <c r="PTV88" s="14"/>
      <c r="PTW88" s="14"/>
      <c r="PTX88" s="14"/>
      <c r="PTY88" s="14"/>
      <c r="PTZ88" s="14"/>
      <c r="PUA88" s="14"/>
      <c r="PUB88" s="14"/>
      <c r="PUC88" s="14"/>
      <c r="PUD88" s="14"/>
      <c r="PUE88" s="14"/>
      <c r="PUF88" s="14"/>
      <c r="PUG88" s="14"/>
      <c r="PUH88" s="14"/>
      <c r="PUI88" s="14"/>
      <c r="PUJ88" s="14"/>
      <c r="PUK88" s="14"/>
      <c r="PUL88" s="14"/>
      <c r="PUM88" s="14"/>
      <c r="PUN88" s="14"/>
      <c r="PUO88" s="14"/>
      <c r="PUP88" s="14"/>
      <c r="PUQ88" s="14"/>
      <c r="PUR88" s="14"/>
      <c r="PUS88" s="14"/>
      <c r="PUT88" s="14"/>
      <c r="PUU88" s="14"/>
      <c r="PUV88" s="14"/>
      <c r="PUW88" s="14"/>
      <c r="PUX88" s="14"/>
      <c r="PUY88" s="14"/>
      <c r="PUZ88" s="14"/>
      <c r="PVA88" s="14"/>
      <c r="PVB88" s="14"/>
      <c r="PVC88" s="14"/>
      <c r="PVD88" s="14"/>
      <c r="PVE88" s="14"/>
      <c r="PVF88" s="14"/>
      <c r="PVG88" s="14"/>
      <c r="PVH88" s="14"/>
      <c r="PVI88" s="14"/>
      <c r="PVJ88" s="14"/>
      <c r="PVK88" s="14"/>
      <c r="PVL88" s="14"/>
      <c r="PVM88" s="14"/>
      <c r="PVN88" s="14"/>
      <c r="PVO88" s="14"/>
      <c r="PVP88" s="14"/>
      <c r="PVQ88" s="14"/>
      <c r="PVR88" s="14"/>
      <c r="PVS88" s="14"/>
      <c r="PVT88" s="14"/>
      <c r="PVU88" s="14"/>
      <c r="PVV88" s="14"/>
      <c r="PVW88" s="14"/>
      <c r="PVX88" s="14"/>
      <c r="PVY88" s="14"/>
      <c r="PVZ88" s="14"/>
      <c r="PWA88" s="14"/>
      <c r="PWB88" s="14"/>
      <c r="PWC88" s="14"/>
      <c r="PWD88" s="14"/>
      <c r="PWE88" s="14"/>
      <c r="PWF88" s="14"/>
      <c r="PWG88" s="14"/>
      <c r="PWH88" s="14"/>
      <c r="PWI88" s="14"/>
      <c r="PWJ88" s="14"/>
      <c r="PWK88" s="14"/>
      <c r="PWL88" s="14"/>
      <c r="PWM88" s="14"/>
      <c r="PWN88" s="14"/>
      <c r="PWO88" s="14"/>
      <c r="PWP88" s="14"/>
      <c r="PWQ88" s="14"/>
      <c r="PWR88" s="14"/>
      <c r="PWS88" s="14"/>
      <c r="PWT88" s="14"/>
      <c r="PWU88" s="14"/>
      <c r="PWV88" s="14"/>
      <c r="PWW88" s="14"/>
      <c r="PWX88" s="14"/>
      <c r="PWY88" s="14"/>
      <c r="PWZ88" s="14"/>
      <c r="PXA88" s="14"/>
      <c r="PXB88" s="14"/>
      <c r="PXC88" s="14"/>
      <c r="PXD88" s="14"/>
      <c r="PXE88" s="14"/>
      <c r="PXF88" s="14"/>
      <c r="PXG88" s="14"/>
      <c r="PXH88" s="14"/>
      <c r="PXI88" s="14"/>
      <c r="PXJ88" s="14"/>
      <c r="PXK88" s="14"/>
      <c r="PXL88" s="14"/>
      <c r="PXM88" s="14"/>
      <c r="PXN88" s="14"/>
      <c r="PXO88" s="14"/>
      <c r="PXP88" s="14"/>
      <c r="PXQ88" s="14"/>
      <c r="PXR88" s="14"/>
      <c r="PXS88" s="14"/>
      <c r="PXT88" s="14"/>
      <c r="PXU88" s="14"/>
      <c r="PXV88" s="14"/>
      <c r="PXW88" s="14"/>
      <c r="PXX88" s="14"/>
      <c r="PXY88" s="14"/>
      <c r="PXZ88" s="14"/>
      <c r="PYA88" s="14"/>
      <c r="PYB88" s="14"/>
      <c r="PYC88" s="14"/>
      <c r="PYD88" s="14"/>
      <c r="PYE88" s="14"/>
      <c r="PYF88" s="14"/>
      <c r="PYG88" s="14"/>
      <c r="PYH88" s="14"/>
      <c r="PYI88" s="14"/>
      <c r="PYJ88" s="14"/>
      <c r="PYK88" s="14"/>
      <c r="PYL88" s="14"/>
      <c r="PYM88" s="14"/>
      <c r="PYN88" s="14"/>
      <c r="PYO88" s="14"/>
      <c r="PYP88" s="14"/>
      <c r="PYQ88" s="14"/>
      <c r="PYR88" s="14"/>
      <c r="PYS88" s="14"/>
      <c r="PYT88" s="14"/>
      <c r="PYU88" s="14"/>
      <c r="PYV88" s="14"/>
      <c r="PYW88" s="14"/>
      <c r="PYX88" s="14"/>
      <c r="PYY88" s="14"/>
      <c r="PYZ88" s="14"/>
      <c r="PZA88" s="14"/>
      <c r="PZB88" s="14"/>
      <c r="PZC88" s="14"/>
      <c r="PZD88" s="14"/>
      <c r="PZE88" s="14"/>
      <c r="PZF88" s="14"/>
      <c r="PZG88" s="14"/>
      <c r="PZH88" s="14"/>
      <c r="PZI88" s="14"/>
      <c r="PZJ88" s="14"/>
      <c r="PZK88" s="14"/>
      <c r="PZL88" s="14"/>
      <c r="PZM88" s="14"/>
      <c r="PZN88" s="14"/>
      <c r="PZO88" s="14"/>
      <c r="PZP88" s="14"/>
      <c r="PZQ88" s="14"/>
      <c r="PZR88" s="14"/>
      <c r="PZS88" s="14"/>
      <c r="PZT88" s="14"/>
      <c r="PZU88" s="14"/>
      <c r="PZV88" s="14"/>
      <c r="PZW88" s="14"/>
      <c r="PZX88" s="14"/>
      <c r="PZY88" s="14"/>
      <c r="PZZ88" s="14"/>
      <c r="QAA88" s="14"/>
      <c r="QAB88" s="14"/>
      <c r="QAC88" s="14"/>
      <c r="QAD88" s="14"/>
      <c r="QAE88" s="14"/>
      <c r="QAF88" s="14"/>
      <c r="QAG88" s="14"/>
      <c r="QAH88" s="14"/>
      <c r="QAI88" s="14"/>
      <c r="QAJ88" s="14"/>
      <c r="QAK88" s="14"/>
      <c r="QAL88" s="14"/>
      <c r="QAM88" s="14"/>
      <c r="QAN88" s="14"/>
      <c r="QAO88" s="14"/>
      <c r="QAP88" s="14"/>
      <c r="QAQ88" s="14"/>
      <c r="QAR88" s="14"/>
      <c r="QAS88" s="14"/>
      <c r="QAT88" s="14"/>
      <c r="QAU88" s="14"/>
      <c r="QAV88" s="14"/>
      <c r="QAW88" s="14"/>
      <c r="QAX88" s="14"/>
      <c r="QAY88" s="14"/>
      <c r="QAZ88" s="14"/>
      <c r="QBA88" s="14"/>
      <c r="QBB88" s="14"/>
      <c r="QBC88" s="14"/>
      <c r="QBD88" s="14"/>
      <c r="QBE88" s="14"/>
      <c r="QBF88" s="14"/>
      <c r="QBG88" s="14"/>
      <c r="QBH88" s="14"/>
      <c r="QBI88" s="14"/>
      <c r="QBJ88" s="14"/>
      <c r="QBK88" s="14"/>
      <c r="QBL88" s="14"/>
      <c r="QBM88" s="14"/>
      <c r="QBN88" s="14"/>
      <c r="QBO88" s="14"/>
      <c r="QBP88" s="14"/>
      <c r="QBQ88" s="14"/>
      <c r="QBR88" s="14"/>
      <c r="QBS88" s="14"/>
      <c r="QBT88" s="14"/>
      <c r="QBU88" s="14"/>
      <c r="QBV88" s="14"/>
      <c r="QBW88" s="14"/>
      <c r="QBX88" s="14"/>
      <c r="QBY88" s="14"/>
      <c r="QBZ88" s="14"/>
      <c r="QCA88" s="14"/>
      <c r="QCB88" s="14"/>
      <c r="QCC88" s="14"/>
      <c r="QCD88" s="14"/>
      <c r="QCE88" s="14"/>
      <c r="QCF88" s="14"/>
      <c r="QCG88" s="14"/>
      <c r="QCH88" s="14"/>
      <c r="QCI88" s="14"/>
      <c r="QCJ88" s="14"/>
      <c r="QCK88" s="14"/>
      <c r="QCL88" s="14"/>
      <c r="QCM88" s="14"/>
      <c r="QCN88" s="14"/>
      <c r="QCO88" s="14"/>
      <c r="QCP88" s="14"/>
      <c r="QCQ88" s="14"/>
      <c r="QCR88" s="14"/>
      <c r="QCS88" s="14"/>
      <c r="QCT88" s="14"/>
      <c r="QCU88" s="14"/>
      <c r="QCV88" s="14"/>
      <c r="QCW88" s="14"/>
      <c r="QCX88" s="14"/>
      <c r="QCY88" s="14"/>
      <c r="QCZ88" s="14"/>
      <c r="QDA88" s="14"/>
      <c r="QDB88" s="14"/>
      <c r="QDC88" s="14"/>
      <c r="QDD88" s="14"/>
      <c r="QDE88" s="14"/>
      <c r="QDF88" s="14"/>
      <c r="QDG88" s="14"/>
      <c r="QDH88" s="14"/>
      <c r="QDI88" s="14"/>
      <c r="QDJ88" s="14"/>
      <c r="QDK88" s="14"/>
      <c r="QDL88" s="14"/>
      <c r="QDM88" s="14"/>
      <c r="QDN88" s="14"/>
      <c r="QDO88" s="14"/>
      <c r="QDP88" s="14"/>
      <c r="QDQ88" s="14"/>
      <c r="QDR88" s="14"/>
      <c r="QDS88" s="14"/>
      <c r="QDT88" s="14"/>
      <c r="QDU88" s="14"/>
      <c r="QDV88" s="14"/>
      <c r="QDW88" s="14"/>
      <c r="QDX88" s="14"/>
      <c r="QDY88" s="14"/>
      <c r="QDZ88" s="14"/>
      <c r="QEA88" s="14"/>
      <c r="QEB88" s="14"/>
      <c r="QEC88" s="14"/>
      <c r="QED88" s="14"/>
      <c r="QEE88" s="14"/>
      <c r="QEF88" s="14"/>
      <c r="QEG88" s="14"/>
      <c r="QEH88" s="14"/>
      <c r="QEI88" s="14"/>
      <c r="QEJ88" s="14"/>
      <c r="QEK88" s="14"/>
      <c r="QEL88" s="14"/>
      <c r="QEM88" s="14"/>
      <c r="QEN88" s="14"/>
      <c r="QEO88" s="14"/>
      <c r="QEP88" s="14"/>
      <c r="QEQ88" s="14"/>
      <c r="QER88" s="14"/>
      <c r="QES88" s="14"/>
      <c r="QET88" s="14"/>
      <c r="QEU88" s="14"/>
      <c r="QEV88" s="14"/>
      <c r="QEW88" s="14"/>
      <c r="QEX88" s="14"/>
      <c r="QEY88" s="14"/>
      <c r="QEZ88" s="14"/>
      <c r="QFA88" s="14"/>
      <c r="QFB88" s="14"/>
      <c r="QFC88" s="14"/>
      <c r="QFD88" s="14"/>
      <c r="QFE88" s="14"/>
      <c r="QFF88" s="14"/>
      <c r="QFG88" s="14"/>
      <c r="QFH88" s="14"/>
      <c r="QFI88" s="14"/>
      <c r="QFJ88" s="14"/>
      <c r="QFK88" s="14"/>
      <c r="QFL88" s="14"/>
      <c r="QFM88" s="14"/>
      <c r="QFN88" s="14"/>
      <c r="QFO88" s="14"/>
      <c r="QFP88" s="14"/>
      <c r="QFQ88" s="14"/>
      <c r="QFR88" s="14"/>
      <c r="QFS88" s="14"/>
      <c r="QFT88" s="14"/>
      <c r="QFU88" s="14"/>
      <c r="QFV88" s="14"/>
      <c r="QFW88" s="14"/>
      <c r="QFX88" s="14"/>
      <c r="QFY88" s="14"/>
      <c r="QFZ88" s="14"/>
      <c r="QGA88" s="14"/>
      <c r="QGB88" s="14"/>
      <c r="QGC88" s="14"/>
      <c r="QGD88" s="14"/>
      <c r="QGE88" s="14"/>
      <c r="QGF88" s="14"/>
      <c r="QGG88" s="14"/>
      <c r="QGH88" s="14"/>
      <c r="QGI88" s="14"/>
      <c r="QGJ88" s="14"/>
      <c r="QGK88" s="14"/>
      <c r="QGL88" s="14"/>
      <c r="QGM88" s="14"/>
      <c r="QGN88" s="14"/>
      <c r="QGO88" s="14"/>
      <c r="QGP88" s="14"/>
      <c r="QGQ88" s="14"/>
      <c r="QGR88" s="14"/>
      <c r="QGS88" s="14"/>
      <c r="QGT88" s="14"/>
      <c r="QGU88" s="14"/>
      <c r="QGV88" s="14"/>
      <c r="QGW88" s="14"/>
      <c r="QGX88" s="14"/>
      <c r="QGY88" s="14"/>
      <c r="QGZ88" s="14"/>
      <c r="QHA88" s="14"/>
      <c r="QHB88" s="14"/>
      <c r="QHC88" s="14"/>
      <c r="QHD88" s="14"/>
      <c r="QHE88" s="14"/>
      <c r="QHF88" s="14"/>
      <c r="QHG88" s="14"/>
      <c r="QHH88" s="14"/>
      <c r="QHI88" s="14"/>
      <c r="QHJ88" s="14"/>
      <c r="QHK88" s="14"/>
      <c r="QHL88" s="14"/>
      <c r="QHM88" s="14"/>
      <c r="QHN88" s="14"/>
      <c r="QHO88" s="14"/>
      <c r="QHP88" s="14"/>
      <c r="QHQ88" s="14"/>
      <c r="QHR88" s="14"/>
      <c r="QHS88" s="14"/>
      <c r="QHT88" s="14"/>
      <c r="QHU88" s="14"/>
      <c r="QHV88" s="14"/>
      <c r="QHW88" s="14"/>
      <c r="QHX88" s="14"/>
      <c r="QHY88" s="14"/>
      <c r="QHZ88" s="14"/>
      <c r="QIA88" s="14"/>
      <c r="QIB88" s="14"/>
      <c r="QIC88" s="14"/>
      <c r="QID88" s="14"/>
      <c r="QIE88" s="14"/>
      <c r="QIF88" s="14"/>
      <c r="QIG88" s="14"/>
      <c r="QIH88" s="14"/>
      <c r="QII88" s="14"/>
      <c r="QIJ88" s="14"/>
      <c r="QIK88" s="14"/>
      <c r="QIL88" s="14"/>
      <c r="QIM88" s="14"/>
      <c r="QIN88" s="14"/>
      <c r="QIO88" s="14"/>
      <c r="QIP88" s="14"/>
      <c r="QIQ88" s="14"/>
      <c r="QIR88" s="14"/>
      <c r="QIS88" s="14"/>
      <c r="QIT88" s="14"/>
      <c r="QIU88" s="14"/>
      <c r="QIV88" s="14"/>
      <c r="QIW88" s="14"/>
      <c r="QIX88" s="14"/>
      <c r="QIY88" s="14"/>
      <c r="QIZ88" s="14"/>
      <c r="QJA88" s="14"/>
      <c r="QJB88" s="14"/>
      <c r="QJC88" s="14"/>
      <c r="QJD88" s="14"/>
      <c r="QJE88" s="14"/>
      <c r="QJF88" s="14"/>
      <c r="QJG88" s="14"/>
      <c r="QJH88" s="14"/>
      <c r="QJI88" s="14"/>
      <c r="QJJ88" s="14"/>
      <c r="QJK88" s="14"/>
      <c r="QJL88" s="14"/>
      <c r="QJM88" s="14"/>
      <c r="QJN88" s="14"/>
      <c r="QJO88" s="14"/>
      <c r="QJP88" s="14"/>
      <c r="QJQ88" s="14"/>
      <c r="QJR88" s="14"/>
      <c r="QJS88" s="14"/>
      <c r="QJT88" s="14"/>
      <c r="QJU88" s="14"/>
      <c r="QJV88" s="14"/>
      <c r="QJW88" s="14"/>
      <c r="QJX88" s="14"/>
      <c r="QJY88" s="14"/>
      <c r="QJZ88" s="14"/>
      <c r="QKA88" s="14"/>
      <c r="QKB88" s="14"/>
      <c r="QKC88" s="14"/>
      <c r="QKD88" s="14"/>
      <c r="QKE88" s="14"/>
      <c r="QKF88" s="14"/>
      <c r="QKG88" s="14"/>
      <c r="QKH88" s="14"/>
      <c r="QKI88" s="14"/>
      <c r="QKJ88" s="14"/>
      <c r="QKK88" s="14"/>
      <c r="QKL88" s="14"/>
      <c r="QKM88" s="14"/>
      <c r="QKN88" s="14"/>
      <c r="QKO88" s="14"/>
      <c r="QKP88" s="14"/>
      <c r="QKQ88" s="14"/>
      <c r="QKR88" s="14"/>
      <c r="QKS88" s="14"/>
      <c r="QKT88" s="14"/>
      <c r="QKU88" s="14"/>
      <c r="QKV88" s="14"/>
      <c r="QKW88" s="14"/>
      <c r="QKX88" s="14"/>
      <c r="QKY88" s="14"/>
      <c r="QKZ88" s="14"/>
      <c r="QLA88" s="14"/>
      <c r="QLB88" s="14"/>
      <c r="QLC88" s="14"/>
      <c r="QLD88" s="14"/>
      <c r="QLE88" s="14"/>
      <c r="QLF88" s="14"/>
      <c r="QLG88" s="14"/>
      <c r="QLH88" s="14"/>
      <c r="QLI88" s="14"/>
      <c r="QLJ88" s="14"/>
      <c r="QLK88" s="14"/>
      <c r="QLL88" s="14"/>
      <c r="QLM88" s="14"/>
      <c r="QLN88" s="14"/>
      <c r="QLO88" s="14"/>
      <c r="QLP88" s="14"/>
      <c r="QLQ88" s="14"/>
      <c r="QLR88" s="14"/>
      <c r="QLS88" s="14"/>
      <c r="QLT88" s="14"/>
      <c r="QLU88" s="14"/>
      <c r="QLV88" s="14"/>
      <c r="QLW88" s="14"/>
      <c r="QLX88" s="14"/>
      <c r="QLY88" s="14"/>
      <c r="QLZ88" s="14"/>
      <c r="QMA88" s="14"/>
      <c r="QMB88" s="14"/>
      <c r="QMC88" s="14"/>
      <c r="QMD88" s="14"/>
      <c r="QME88" s="14"/>
      <c r="QMF88" s="14"/>
      <c r="QMG88" s="14"/>
      <c r="QMH88" s="14"/>
      <c r="QMI88" s="14"/>
      <c r="QMJ88" s="14"/>
      <c r="QMK88" s="14"/>
      <c r="QML88" s="14"/>
      <c r="QMM88" s="14"/>
      <c r="QMN88" s="14"/>
      <c r="QMO88" s="14"/>
      <c r="QMP88" s="14"/>
      <c r="QMQ88" s="14"/>
      <c r="QMR88" s="14"/>
      <c r="QMS88" s="14"/>
      <c r="QMT88" s="14"/>
      <c r="QMU88" s="14"/>
      <c r="QMV88" s="14"/>
      <c r="QMW88" s="14"/>
      <c r="QMX88" s="14"/>
      <c r="QMY88" s="14"/>
      <c r="QMZ88" s="14"/>
      <c r="QNA88" s="14"/>
      <c r="QNB88" s="14"/>
      <c r="QNC88" s="14"/>
      <c r="QND88" s="14"/>
      <c r="QNE88" s="14"/>
      <c r="QNF88" s="14"/>
      <c r="QNG88" s="14"/>
      <c r="QNH88" s="14"/>
      <c r="QNI88" s="14"/>
      <c r="QNJ88" s="14"/>
      <c r="QNK88" s="14"/>
      <c r="QNL88" s="14"/>
      <c r="QNM88" s="14"/>
      <c r="QNN88" s="14"/>
      <c r="QNO88" s="14"/>
      <c r="QNP88" s="14"/>
      <c r="QNQ88" s="14"/>
      <c r="QNR88" s="14"/>
      <c r="QNS88" s="14"/>
      <c r="QNT88" s="14"/>
      <c r="QNU88" s="14"/>
      <c r="QNV88" s="14"/>
      <c r="QNW88" s="14"/>
      <c r="QNX88" s="14"/>
      <c r="QNY88" s="14"/>
      <c r="QNZ88" s="14"/>
      <c r="QOA88" s="14"/>
      <c r="QOB88" s="14"/>
      <c r="QOC88" s="14"/>
      <c r="QOD88" s="14"/>
      <c r="QOE88" s="14"/>
      <c r="QOF88" s="14"/>
      <c r="QOG88" s="14"/>
      <c r="QOH88" s="14"/>
      <c r="QOI88" s="14"/>
      <c r="QOJ88" s="14"/>
      <c r="QOK88" s="14"/>
      <c r="QOL88" s="14"/>
      <c r="QOM88" s="14"/>
      <c r="QON88" s="14"/>
      <c r="QOO88" s="14"/>
      <c r="QOP88" s="14"/>
      <c r="QOQ88" s="14"/>
      <c r="QOR88" s="14"/>
      <c r="QOS88" s="14"/>
      <c r="QOT88" s="14"/>
      <c r="QOU88" s="14"/>
      <c r="QOV88" s="14"/>
      <c r="QOW88" s="14"/>
      <c r="QOX88" s="14"/>
      <c r="QOY88" s="14"/>
      <c r="QOZ88" s="14"/>
      <c r="QPA88" s="14"/>
      <c r="QPB88" s="14"/>
      <c r="QPC88" s="14"/>
      <c r="QPD88" s="14"/>
      <c r="QPE88" s="14"/>
      <c r="QPF88" s="14"/>
      <c r="QPG88" s="14"/>
      <c r="QPH88" s="14"/>
      <c r="QPI88" s="14"/>
      <c r="QPJ88" s="14"/>
      <c r="QPK88" s="14"/>
      <c r="QPL88" s="14"/>
      <c r="QPM88" s="14"/>
      <c r="QPN88" s="14"/>
      <c r="QPO88" s="14"/>
      <c r="QPP88" s="14"/>
      <c r="QPQ88" s="14"/>
      <c r="QPR88" s="14"/>
      <c r="QPS88" s="14"/>
      <c r="QPT88" s="14"/>
      <c r="QPU88" s="14"/>
      <c r="QPV88" s="14"/>
      <c r="QPW88" s="14"/>
      <c r="QPX88" s="14"/>
      <c r="QPY88" s="14"/>
      <c r="QPZ88" s="14"/>
      <c r="QQA88" s="14"/>
      <c r="QQB88" s="14"/>
      <c r="QQC88" s="14"/>
      <c r="QQD88" s="14"/>
      <c r="QQE88" s="14"/>
      <c r="QQF88" s="14"/>
      <c r="QQG88" s="14"/>
      <c r="QQH88" s="14"/>
      <c r="QQI88" s="14"/>
      <c r="QQJ88" s="14"/>
      <c r="QQK88" s="14"/>
      <c r="QQL88" s="14"/>
      <c r="QQM88" s="14"/>
      <c r="QQN88" s="14"/>
      <c r="QQO88" s="14"/>
      <c r="QQP88" s="14"/>
      <c r="QQQ88" s="14"/>
      <c r="QQR88" s="14"/>
      <c r="QQS88" s="14"/>
      <c r="QQT88" s="14"/>
      <c r="QQU88" s="14"/>
      <c r="QQV88" s="14"/>
      <c r="QQW88" s="14"/>
      <c r="QQX88" s="14"/>
      <c r="QQY88" s="14"/>
      <c r="QQZ88" s="14"/>
      <c r="QRA88" s="14"/>
      <c r="QRB88" s="14"/>
      <c r="QRC88" s="14"/>
      <c r="QRD88" s="14"/>
      <c r="QRE88" s="14"/>
      <c r="QRF88" s="14"/>
      <c r="QRG88" s="14"/>
      <c r="QRH88" s="14"/>
      <c r="QRI88" s="14"/>
      <c r="QRJ88" s="14"/>
      <c r="QRK88" s="14"/>
      <c r="QRL88" s="14"/>
      <c r="QRM88" s="14"/>
      <c r="QRN88" s="14"/>
      <c r="QRO88" s="14"/>
      <c r="QRP88" s="14"/>
      <c r="QRQ88" s="14"/>
      <c r="QRR88" s="14"/>
      <c r="QRS88" s="14"/>
      <c r="QRT88" s="14"/>
      <c r="QRU88" s="14"/>
      <c r="QRV88" s="14"/>
      <c r="QRW88" s="14"/>
      <c r="QRX88" s="14"/>
      <c r="QRY88" s="14"/>
      <c r="QRZ88" s="14"/>
      <c r="QSA88" s="14"/>
      <c r="QSB88" s="14"/>
      <c r="QSC88" s="14"/>
      <c r="QSD88" s="14"/>
      <c r="QSE88" s="14"/>
      <c r="QSF88" s="14"/>
      <c r="QSG88" s="14"/>
      <c r="QSH88" s="14"/>
      <c r="QSI88" s="14"/>
      <c r="QSJ88" s="14"/>
      <c r="QSK88" s="14"/>
      <c r="QSL88" s="14"/>
      <c r="QSM88" s="14"/>
      <c r="QSN88" s="14"/>
      <c r="QSO88" s="14"/>
      <c r="QSP88" s="14"/>
      <c r="QSQ88" s="14"/>
      <c r="QSR88" s="14"/>
      <c r="QSS88" s="14"/>
      <c r="QST88" s="14"/>
      <c r="QSU88" s="14"/>
      <c r="QSV88" s="14"/>
      <c r="QSW88" s="14"/>
      <c r="QSX88" s="14"/>
      <c r="QSY88" s="14"/>
      <c r="QSZ88" s="14"/>
      <c r="QTA88" s="14"/>
      <c r="QTB88" s="14"/>
      <c r="QTC88" s="14"/>
      <c r="QTD88" s="14"/>
      <c r="QTE88" s="14"/>
      <c r="QTF88" s="14"/>
      <c r="QTG88" s="14"/>
      <c r="QTH88" s="14"/>
      <c r="QTI88" s="14"/>
      <c r="QTJ88" s="14"/>
      <c r="QTK88" s="14"/>
      <c r="QTL88" s="14"/>
      <c r="QTM88" s="14"/>
      <c r="QTN88" s="14"/>
      <c r="QTO88" s="14"/>
      <c r="QTP88" s="14"/>
      <c r="QTQ88" s="14"/>
      <c r="QTR88" s="14"/>
      <c r="QTS88" s="14"/>
      <c r="QTT88" s="14"/>
      <c r="QTU88" s="14"/>
      <c r="QTV88" s="14"/>
      <c r="QTW88" s="14"/>
      <c r="QTX88" s="14"/>
      <c r="QTY88" s="14"/>
      <c r="QTZ88" s="14"/>
      <c r="QUA88" s="14"/>
      <c r="QUB88" s="14"/>
      <c r="QUC88" s="14"/>
      <c r="QUD88" s="14"/>
      <c r="QUE88" s="14"/>
      <c r="QUF88" s="14"/>
      <c r="QUG88" s="14"/>
      <c r="QUH88" s="14"/>
      <c r="QUI88" s="14"/>
      <c r="QUJ88" s="14"/>
      <c r="QUK88" s="14"/>
      <c r="QUL88" s="14"/>
      <c r="QUM88" s="14"/>
      <c r="QUN88" s="14"/>
      <c r="QUO88" s="14"/>
      <c r="QUP88" s="14"/>
      <c r="QUQ88" s="14"/>
      <c r="QUR88" s="14"/>
      <c r="QUS88" s="14"/>
      <c r="QUT88" s="14"/>
      <c r="QUU88" s="14"/>
      <c r="QUV88" s="14"/>
      <c r="QUW88" s="14"/>
      <c r="QUX88" s="14"/>
      <c r="QUY88" s="14"/>
      <c r="QUZ88" s="14"/>
      <c r="QVA88" s="14"/>
      <c r="QVB88" s="14"/>
      <c r="QVC88" s="14"/>
      <c r="QVD88" s="14"/>
      <c r="QVE88" s="14"/>
      <c r="QVF88" s="14"/>
      <c r="QVG88" s="14"/>
      <c r="QVH88" s="14"/>
      <c r="QVI88" s="14"/>
      <c r="QVJ88" s="14"/>
      <c r="QVK88" s="14"/>
      <c r="QVL88" s="14"/>
      <c r="QVM88" s="14"/>
      <c r="QVN88" s="14"/>
      <c r="QVO88" s="14"/>
      <c r="QVP88" s="14"/>
      <c r="QVQ88" s="14"/>
      <c r="QVR88" s="14"/>
      <c r="QVS88" s="14"/>
      <c r="QVT88" s="14"/>
      <c r="QVU88" s="14"/>
      <c r="QVV88" s="14"/>
      <c r="QVW88" s="14"/>
      <c r="QVX88" s="14"/>
      <c r="QVY88" s="14"/>
      <c r="QVZ88" s="14"/>
      <c r="QWA88" s="14"/>
      <c r="QWB88" s="14"/>
      <c r="QWC88" s="14"/>
      <c r="QWD88" s="14"/>
      <c r="QWE88" s="14"/>
      <c r="QWF88" s="14"/>
      <c r="QWG88" s="14"/>
      <c r="QWH88" s="14"/>
      <c r="QWI88" s="14"/>
      <c r="QWJ88" s="14"/>
      <c r="QWK88" s="14"/>
      <c r="QWL88" s="14"/>
      <c r="QWM88" s="14"/>
      <c r="QWN88" s="14"/>
      <c r="QWO88" s="14"/>
      <c r="QWP88" s="14"/>
      <c r="QWQ88" s="14"/>
      <c r="QWR88" s="14"/>
      <c r="QWS88" s="14"/>
      <c r="QWT88" s="14"/>
      <c r="QWU88" s="14"/>
      <c r="QWV88" s="14"/>
      <c r="QWW88" s="14"/>
      <c r="QWX88" s="14"/>
      <c r="QWY88" s="14"/>
      <c r="QWZ88" s="14"/>
      <c r="QXA88" s="14"/>
      <c r="QXB88" s="14"/>
      <c r="QXC88" s="14"/>
      <c r="QXD88" s="14"/>
      <c r="QXE88" s="14"/>
      <c r="QXF88" s="14"/>
      <c r="QXG88" s="14"/>
      <c r="QXH88" s="14"/>
      <c r="QXI88" s="14"/>
      <c r="QXJ88" s="14"/>
      <c r="QXK88" s="14"/>
      <c r="QXL88" s="14"/>
      <c r="QXM88" s="14"/>
      <c r="QXN88" s="14"/>
      <c r="QXO88" s="14"/>
      <c r="QXP88" s="14"/>
      <c r="QXQ88" s="14"/>
      <c r="QXR88" s="14"/>
      <c r="QXS88" s="14"/>
      <c r="QXT88" s="14"/>
      <c r="QXU88" s="14"/>
      <c r="QXV88" s="14"/>
      <c r="QXW88" s="14"/>
      <c r="QXX88" s="14"/>
      <c r="QXY88" s="14"/>
      <c r="QXZ88" s="14"/>
      <c r="QYA88" s="14"/>
      <c r="QYB88" s="14"/>
      <c r="QYC88" s="14"/>
      <c r="QYD88" s="14"/>
      <c r="QYE88" s="14"/>
      <c r="QYF88" s="14"/>
      <c r="QYG88" s="14"/>
      <c r="QYH88" s="14"/>
      <c r="QYI88" s="14"/>
      <c r="QYJ88" s="14"/>
      <c r="QYK88" s="14"/>
      <c r="QYL88" s="14"/>
      <c r="QYM88" s="14"/>
      <c r="QYN88" s="14"/>
      <c r="QYO88" s="14"/>
      <c r="QYP88" s="14"/>
      <c r="QYQ88" s="14"/>
      <c r="QYR88" s="14"/>
      <c r="QYS88" s="14"/>
      <c r="QYT88" s="14"/>
      <c r="QYU88" s="14"/>
      <c r="QYV88" s="14"/>
      <c r="QYW88" s="14"/>
      <c r="QYX88" s="14"/>
      <c r="QYY88" s="14"/>
      <c r="QYZ88" s="14"/>
      <c r="QZA88" s="14"/>
      <c r="QZB88" s="14"/>
      <c r="QZC88" s="14"/>
      <c r="QZD88" s="14"/>
      <c r="QZE88" s="14"/>
      <c r="QZF88" s="14"/>
      <c r="QZG88" s="14"/>
      <c r="QZH88" s="14"/>
      <c r="QZI88" s="14"/>
      <c r="QZJ88" s="14"/>
      <c r="QZK88" s="14"/>
      <c r="QZL88" s="14"/>
      <c r="QZM88" s="14"/>
      <c r="QZN88" s="14"/>
      <c r="QZO88" s="14"/>
      <c r="QZP88" s="14"/>
      <c r="QZQ88" s="14"/>
      <c r="QZR88" s="14"/>
      <c r="QZS88" s="14"/>
      <c r="QZT88" s="14"/>
      <c r="QZU88" s="14"/>
      <c r="QZV88" s="14"/>
      <c r="QZW88" s="14"/>
      <c r="QZX88" s="14"/>
      <c r="QZY88" s="14"/>
      <c r="QZZ88" s="14"/>
      <c r="RAA88" s="14"/>
      <c r="RAB88" s="14"/>
      <c r="RAC88" s="14"/>
      <c r="RAD88" s="14"/>
      <c r="RAE88" s="14"/>
      <c r="RAF88" s="14"/>
      <c r="RAG88" s="14"/>
      <c r="RAH88" s="14"/>
      <c r="RAI88" s="14"/>
      <c r="RAJ88" s="14"/>
      <c r="RAK88" s="14"/>
      <c r="RAL88" s="14"/>
      <c r="RAM88" s="14"/>
      <c r="RAN88" s="14"/>
      <c r="RAO88" s="14"/>
      <c r="RAP88" s="14"/>
      <c r="RAQ88" s="14"/>
      <c r="RAR88" s="14"/>
      <c r="RAS88" s="14"/>
      <c r="RAT88" s="14"/>
      <c r="RAU88" s="14"/>
      <c r="RAV88" s="14"/>
      <c r="RAW88" s="14"/>
      <c r="RAX88" s="14"/>
      <c r="RAY88" s="14"/>
      <c r="RAZ88" s="14"/>
      <c r="RBA88" s="14"/>
      <c r="RBB88" s="14"/>
      <c r="RBC88" s="14"/>
      <c r="RBD88" s="14"/>
      <c r="RBE88" s="14"/>
      <c r="RBF88" s="14"/>
      <c r="RBG88" s="14"/>
      <c r="RBH88" s="14"/>
      <c r="RBI88" s="14"/>
      <c r="RBJ88" s="14"/>
      <c r="RBK88" s="14"/>
      <c r="RBL88" s="14"/>
      <c r="RBM88" s="14"/>
      <c r="RBN88" s="14"/>
      <c r="RBO88" s="14"/>
      <c r="RBP88" s="14"/>
      <c r="RBQ88" s="14"/>
      <c r="RBR88" s="14"/>
      <c r="RBS88" s="14"/>
      <c r="RBT88" s="14"/>
      <c r="RBU88" s="14"/>
      <c r="RBV88" s="14"/>
      <c r="RBW88" s="14"/>
      <c r="RBX88" s="14"/>
      <c r="RBY88" s="14"/>
      <c r="RBZ88" s="14"/>
      <c r="RCA88" s="14"/>
      <c r="RCB88" s="14"/>
      <c r="RCC88" s="14"/>
      <c r="RCD88" s="14"/>
      <c r="RCE88" s="14"/>
      <c r="RCF88" s="14"/>
      <c r="RCG88" s="14"/>
      <c r="RCH88" s="14"/>
      <c r="RCI88" s="14"/>
      <c r="RCJ88" s="14"/>
      <c r="RCK88" s="14"/>
      <c r="RCL88" s="14"/>
      <c r="RCM88" s="14"/>
      <c r="RCN88" s="14"/>
      <c r="RCO88" s="14"/>
      <c r="RCP88" s="14"/>
      <c r="RCQ88" s="14"/>
      <c r="RCR88" s="14"/>
      <c r="RCS88" s="14"/>
      <c r="RCT88" s="14"/>
      <c r="RCU88" s="14"/>
      <c r="RCV88" s="14"/>
      <c r="RCW88" s="14"/>
      <c r="RCX88" s="14"/>
      <c r="RCY88" s="14"/>
      <c r="RCZ88" s="14"/>
      <c r="RDA88" s="14"/>
      <c r="RDB88" s="14"/>
      <c r="RDC88" s="14"/>
      <c r="RDD88" s="14"/>
      <c r="RDE88" s="14"/>
      <c r="RDF88" s="14"/>
      <c r="RDG88" s="14"/>
      <c r="RDH88" s="14"/>
      <c r="RDI88" s="14"/>
      <c r="RDJ88" s="14"/>
      <c r="RDK88" s="14"/>
      <c r="RDL88" s="14"/>
      <c r="RDM88" s="14"/>
      <c r="RDN88" s="14"/>
      <c r="RDO88" s="14"/>
      <c r="RDP88" s="14"/>
      <c r="RDQ88" s="14"/>
      <c r="RDR88" s="14"/>
      <c r="RDS88" s="14"/>
      <c r="RDT88" s="14"/>
      <c r="RDU88" s="14"/>
      <c r="RDV88" s="14"/>
      <c r="RDW88" s="14"/>
      <c r="RDX88" s="14"/>
      <c r="RDY88" s="14"/>
      <c r="RDZ88" s="14"/>
      <c r="REA88" s="14"/>
      <c r="REB88" s="14"/>
      <c r="REC88" s="14"/>
      <c r="RED88" s="14"/>
      <c r="REE88" s="14"/>
      <c r="REF88" s="14"/>
      <c r="REG88" s="14"/>
      <c r="REH88" s="14"/>
      <c r="REI88" s="14"/>
      <c r="REJ88" s="14"/>
      <c r="REK88" s="14"/>
      <c r="REL88" s="14"/>
      <c r="REM88" s="14"/>
      <c r="REN88" s="14"/>
      <c r="REO88" s="14"/>
      <c r="REP88" s="14"/>
      <c r="REQ88" s="14"/>
      <c r="RER88" s="14"/>
      <c r="RES88" s="14"/>
      <c r="RET88" s="14"/>
      <c r="REU88" s="14"/>
      <c r="REV88" s="14"/>
      <c r="REW88" s="14"/>
      <c r="REX88" s="14"/>
      <c r="REY88" s="14"/>
      <c r="REZ88" s="14"/>
      <c r="RFA88" s="14"/>
      <c r="RFB88" s="14"/>
      <c r="RFC88" s="14"/>
      <c r="RFD88" s="14"/>
      <c r="RFE88" s="14"/>
      <c r="RFF88" s="14"/>
      <c r="RFG88" s="14"/>
      <c r="RFH88" s="14"/>
      <c r="RFI88" s="14"/>
      <c r="RFJ88" s="14"/>
      <c r="RFK88" s="14"/>
      <c r="RFL88" s="14"/>
      <c r="RFM88" s="14"/>
      <c r="RFN88" s="14"/>
      <c r="RFO88" s="14"/>
      <c r="RFP88" s="14"/>
      <c r="RFQ88" s="14"/>
      <c r="RFR88" s="14"/>
      <c r="RFS88" s="14"/>
      <c r="RFT88" s="14"/>
      <c r="RFU88" s="14"/>
      <c r="RFV88" s="14"/>
      <c r="RFW88" s="14"/>
      <c r="RFX88" s="14"/>
      <c r="RFY88" s="14"/>
      <c r="RFZ88" s="14"/>
      <c r="RGA88" s="14"/>
      <c r="RGB88" s="14"/>
      <c r="RGC88" s="14"/>
      <c r="RGD88" s="14"/>
      <c r="RGE88" s="14"/>
      <c r="RGF88" s="14"/>
      <c r="RGG88" s="14"/>
      <c r="RGH88" s="14"/>
      <c r="RGI88" s="14"/>
      <c r="RGJ88" s="14"/>
      <c r="RGK88" s="14"/>
      <c r="RGL88" s="14"/>
      <c r="RGM88" s="14"/>
      <c r="RGN88" s="14"/>
      <c r="RGO88" s="14"/>
      <c r="RGP88" s="14"/>
      <c r="RGQ88" s="14"/>
      <c r="RGR88" s="14"/>
      <c r="RGS88" s="14"/>
      <c r="RGT88" s="14"/>
      <c r="RGU88" s="14"/>
      <c r="RGV88" s="14"/>
      <c r="RGW88" s="14"/>
      <c r="RGX88" s="14"/>
      <c r="RGY88" s="14"/>
      <c r="RGZ88" s="14"/>
      <c r="RHA88" s="14"/>
      <c r="RHB88" s="14"/>
      <c r="RHC88" s="14"/>
      <c r="RHD88" s="14"/>
      <c r="RHE88" s="14"/>
      <c r="RHF88" s="14"/>
      <c r="RHG88" s="14"/>
      <c r="RHH88" s="14"/>
      <c r="RHI88" s="14"/>
      <c r="RHJ88" s="14"/>
      <c r="RHK88" s="14"/>
      <c r="RHL88" s="14"/>
      <c r="RHM88" s="14"/>
      <c r="RHN88" s="14"/>
      <c r="RHO88" s="14"/>
      <c r="RHP88" s="14"/>
      <c r="RHQ88" s="14"/>
      <c r="RHR88" s="14"/>
      <c r="RHS88" s="14"/>
      <c r="RHT88" s="14"/>
      <c r="RHU88" s="14"/>
      <c r="RHV88" s="14"/>
      <c r="RHW88" s="14"/>
      <c r="RHX88" s="14"/>
      <c r="RHY88" s="14"/>
      <c r="RHZ88" s="14"/>
      <c r="RIA88" s="14"/>
      <c r="RIB88" s="14"/>
      <c r="RIC88" s="14"/>
      <c r="RID88" s="14"/>
      <c r="RIE88" s="14"/>
      <c r="RIF88" s="14"/>
      <c r="RIG88" s="14"/>
      <c r="RIH88" s="14"/>
      <c r="RII88" s="14"/>
      <c r="RIJ88" s="14"/>
      <c r="RIK88" s="14"/>
      <c r="RIL88" s="14"/>
      <c r="RIM88" s="14"/>
      <c r="RIN88" s="14"/>
      <c r="RIO88" s="14"/>
      <c r="RIP88" s="14"/>
      <c r="RIQ88" s="14"/>
      <c r="RIR88" s="14"/>
      <c r="RIS88" s="14"/>
      <c r="RIT88" s="14"/>
      <c r="RIU88" s="14"/>
      <c r="RIV88" s="14"/>
      <c r="RIW88" s="14"/>
      <c r="RIX88" s="14"/>
      <c r="RIY88" s="14"/>
      <c r="RIZ88" s="14"/>
      <c r="RJA88" s="14"/>
      <c r="RJB88" s="14"/>
      <c r="RJC88" s="14"/>
      <c r="RJD88" s="14"/>
      <c r="RJE88" s="14"/>
      <c r="RJF88" s="14"/>
      <c r="RJG88" s="14"/>
      <c r="RJH88" s="14"/>
      <c r="RJI88" s="14"/>
      <c r="RJJ88" s="14"/>
      <c r="RJK88" s="14"/>
      <c r="RJL88" s="14"/>
      <c r="RJM88" s="14"/>
      <c r="RJN88" s="14"/>
      <c r="RJO88" s="14"/>
      <c r="RJP88" s="14"/>
      <c r="RJQ88" s="14"/>
      <c r="RJR88" s="14"/>
      <c r="RJS88" s="14"/>
      <c r="RJT88" s="14"/>
      <c r="RJU88" s="14"/>
      <c r="RJV88" s="14"/>
      <c r="RJW88" s="14"/>
      <c r="RJX88" s="14"/>
      <c r="RJY88" s="14"/>
      <c r="RJZ88" s="14"/>
      <c r="RKA88" s="14"/>
      <c r="RKB88" s="14"/>
      <c r="RKC88" s="14"/>
      <c r="RKD88" s="14"/>
      <c r="RKE88" s="14"/>
      <c r="RKF88" s="14"/>
      <c r="RKG88" s="14"/>
      <c r="RKH88" s="14"/>
      <c r="RKI88" s="14"/>
      <c r="RKJ88" s="14"/>
      <c r="RKK88" s="14"/>
      <c r="RKL88" s="14"/>
      <c r="RKM88" s="14"/>
      <c r="RKN88" s="14"/>
      <c r="RKO88" s="14"/>
      <c r="RKP88" s="14"/>
      <c r="RKQ88" s="14"/>
      <c r="RKR88" s="14"/>
      <c r="RKS88" s="14"/>
      <c r="RKT88" s="14"/>
      <c r="RKU88" s="14"/>
      <c r="RKV88" s="14"/>
      <c r="RKW88" s="14"/>
      <c r="RKX88" s="14"/>
      <c r="RKY88" s="14"/>
      <c r="RKZ88" s="14"/>
      <c r="RLA88" s="14"/>
      <c r="RLB88" s="14"/>
      <c r="RLC88" s="14"/>
      <c r="RLD88" s="14"/>
      <c r="RLE88" s="14"/>
      <c r="RLF88" s="14"/>
      <c r="RLG88" s="14"/>
      <c r="RLH88" s="14"/>
      <c r="RLI88" s="14"/>
      <c r="RLJ88" s="14"/>
      <c r="RLK88" s="14"/>
      <c r="RLL88" s="14"/>
      <c r="RLM88" s="14"/>
      <c r="RLN88" s="14"/>
      <c r="RLO88" s="14"/>
      <c r="RLP88" s="14"/>
      <c r="RLQ88" s="14"/>
      <c r="RLR88" s="14"/>
      <c r="RLS88" s="14"/>
      <c r="RLT88" s="14"/>
      <c r="RLU88" s="14"/>
      <c r="RLV88" s="14"/>
      <c r="RLW88" s="14"/>
      <c r="RLX88" s="14"/>
      <c r="RLY88" s="14"/>
      <c r="RLZ88" s="14"/>
      <c r="RMA88" s="14"/>
      <c r="RMB88" s="14"/>
      <c r="RMC88" s="14"/>
      <c r="RMD88" s="14"/>
      <c r="RME88" s="14"/>
      <c r="RMF88" s="14"/>
      <c r="RMG88" s="14"/>
      <c r="RMH88" s="14"/>
      <c r="RMI88" s="14"/>
      <c r="RMJ88" s="14"/>
      <c r="RMK88" s="14"/>
      <c r="RML88" s="14"/>
      <c r="RMM88" s="14"/>
      <c r="RMN88" s="14"/>
      <c r="RMO88" s="14"/>
      <c r="RMP88" s="14"/>
      <c r="RMQ88" s="14"/>
      <c r="RMR88" s="14"/>
      <c r="RMS88" s="14"/>
      <c r="RMT88" s="14"/>
      <c r="RMU88" s="14"/>
      <c r="RMV88" s="14"/>
      <c r="RMW88" s="14"/>
      <c r="RMX88" s="14"/>
      <c r="RMY88" s="14"/>
      <c r="RMZ88" s="14"/>
      <c r="RNA88" s="14"/>
      <c r="RNB88" s="14"/>
      <c r="RNC88" s="14"/>
      <c r="RND88" s="14"/>
      <c r="RNE88" s="14"/>
      <c r="RNF88" s="14"/>
      <c r="RNG88" s="14"/>
      <c r="RNH88" s="14"/>
      <c r="RNI88" s="14"/>
      <c r="RNJ88" s="14"/>
      <c r="RNK88" s="14"/>
      <c r="RNL88" s="14"/>
      <c r="RNM88" s="14"/>
      <c r="RNN88" s="14"/>
      <c r="RNO88" s="14"/>
      <c r="RNP88" s="14"/>
      <c r="RNQ88" s="14"/>
      <c r="RNR88" s="14"/>
      <c r="RNS88" s="14"/>
      <c r="RNT88" s="14"/>
      <c r="RNU88" s="14"/>
      <c r="RNV88" s="14"/>
      <c r="RNW88" s="14"/>
      <c r="RNX88" s="14"/>
      <c r="RNY88" s="14"/>
      <c r="RNZ88" s="14"/>
      <c r="ROA88" s="14"/>
      <c r="ROB88" s="14"/>
      <c r="ROC88" s="14"/>
      <c r="ROD88" s="14"/>
      <c r="ROE88" s="14"/>
      <c r="ROF88" s="14"/>
      <c r="ROG88" s="14"/>
      <c r="ROH88" s="14"/>
      <c r="ROI88" s="14"/>
      <c r="ROJ88" s="14"/>
      <c r="ROK88" s="14"/>
      <c r="ROL88" s="14"/>
      <c r="ROM88" s="14"/>
      <c r="RON88" s="14"/>
      <c r="ROO88" s="14"/>
      <c r="ROP88" s="14"/>
      <c r="ROQ88" s="14"/>
      <c r="ROR88" s="14"/>
      <c r="ROS88" s="14"/>
      <c r="ROT88" s="14"/>
      <c r="ROU88" s="14"/>
      <c r="ROV88" s="14"/>
      <c r="ROW88" s="14"/>
      <c r="ROX88" s="14"/>
      <c r="ROY88" s="14"/>
      <c r="ROZ88" s="14"/>
      <c r="RPA88" s="14"/>
      <c r="RPB88" s="14"/>
      <c r="RPC88" s="14"/>
      <c r="RPD88" s="14"/>
      <c r="RPE88" s="14"/>
      <c r="RPF88" s="14"/>
      <c r="RPG88" s="14"/>
      <c r="RPH88" s="14"/>
      <c r="RPI88" s="14"/>
      <c r="RPJ88" s="14"/>
      <c r="RPK88" s="14"/>
      <c r="RPL88" s="14"/>
      <c r="RPM88" s="14"/>
      <c r="RPN88" s="14"/>
      <c r="RPO88" s="14"/>
      <c r="RPP88" s="14"/>
      <c r="RPQ88" s="14"/>
      <c r="RPR88" s="14"/>
      <c r="RPS88" s="14"/>
      <c r="RPT88" s="14"/>
      <c r="RPU88" s="14"/>
      <c r="RPV88" s="14"/>
      <c r="RPW88" s="14"/>
      <c r="RPX88" s="14"/>
      <c r="RPY88" s="14"/>
      <c r="RPZ88" s="14"/>
      <c r="RQA88" s="14"/>
      <c r="RQB88" s="14"/>
      <c r="RQC88" s="14"/>
      <c r="RQD88" s="14"/>
      <c r="RQE88" s="14"/>
      <c r="RQF88" s="14"/>
      <c r="RQG88" s="14"/>
      <c r="RQH88" s="14"/>
      <c r="RQI88" s="14"/>
      <c r="RQJ88" s="14"/>
      <c r="RQK88" s="14"/>
      <c r="RQL88" s="14"/>
      <c r="RQM88" s="14"/>
      <c r="RQN88" s="14"/>
      <c r="RQO88" s="14"/>
      <c r="RQP88" s="14"/>
      <c r="RQQ88" s="14"/>
      <c r="RQR88" s="14"/>
      <c r="RQS88" s="14"/>
      <c r="RQT88" s="14"/>
      <c r="RQU88" s="14"/>
      <c r="RQV88" s="14"/>
      <c r="RQW88" s="14"/>
      <c r="RQX88" s="14"/>
      <c r="RQY88" s="14"/>
      <c r="RQZ88" s="14"/>
      <c r="RRA88" s="14"/>
      <c r="RRB88" s="14"/>
      <c r="RRC88" s="14"/>
      <c r="RRD88" s="14"/>
      <c r="RRE88" s="14"/>
      <c r="RRF88" s="14"/>
      <c r="RRG88" s="14"/>
      <c r="RRH88" s="14"/>
      <c r="RRI88" s="14"/>
      <c r="RRJ88" s="14"/>
      <c r="RRK88" s="14"/>
      <c r="RRL88" s="14"/>
      <c r="RRM88" s="14"/>
      <c r="RRN88" s="14"/>
      <c r="RRO88" s="14"/>
      <c r="RRP88" s="14"/>
      <c r="RRQ88" s="14"/>
      <c r="RRR88" s="14"/>
      <c r="RRS88" s="14"/>
      <c r="RRT88" s="14"/>
      <c r="RRU88" s="14"/>
      <c r="RRV88" s="14"/>
      <c r="RRW88" s="14"/>
      <c r="RRX88" s="14"/>
      <c r="RRY88" s="14"/>
      <c r="RRZ88" s="14"/>
      <c r="RSA88" s="14"/>
      <c r="RSB88" s="14"/>
      <c r="RSC88" s="14"/>
      <c r="RSD88" s="14"/>
      <c r="RSE88" s="14"/>
      <c r="RSF88" s="14"/>
      <c r="RSG88" s="14"/>
      <c r="RSH88" s="14"/>
      <c r="RSI88" s="14"/>
      <c r="RSJ88" s="14"/>
      <c r="RSK88" s="14"/>
      <c r="RSL88" s="14"/>
      <c r="RSM88" s="14"/>
      <c r="RSN88" s="14"/>
      <c r="RSO88" s="14"/>
      <c r="RSP88" s="14"/>
      <c r="RSQ88" s="14"/>
      <c r="RSR88" s="14"/>
      <c r="RSS88" s="14"/>
      <c r="RST88" s="14"/>
      <c r="RSU88" s="14"/>
      <c r="RSV88" s="14"/>
      <c r="RSW88" s="14"/>
      <c r="RSX88" s="14"/>
      <c r="RSY88" s="14"/>
      <c r="RSZ88" s="14"/>
      <c r="RTA88" s="14"/>
      <c r="RTB88" s="14"/>
      <c r="RTC88" s="14"/>
      <c r="RTD88" s="14"/>
      <c r="RTE88" s="14"/>
      <c r="RTF88" s="14"/>
      <c r="RTG88" s="14"/>
      <c r="RTH88" s="14"/>
      <c r="RTI88" s="14"/>
      <c r="RTJ88" s="14"/>
      <c r="RTK88" s="14"/>
      <c r="RTL88" s="14"/>
      <c r="RTM88" s="14"/>
      <c r="RTN88" s="14"/>
      <c r="RTO88" s="14"/>
      <c r="RTP88" s="14"/>
      <c r="RTQ88" s="14"/>
      <c r="RTR88" s="14"/>
      <c r="RTS88" s="14"/>
      <c r="RTT88" s="14"/>
      <c r="RTU88" s="14"/>
      <c r="RTV88" s="14"/>
      <c r="RTW88" s="14"/>
      <c r="RTX88" s="14"/>
      <c r="RTY88" s="14"/>
      <c r="RTZ88" s="14"/>
      <c r="RUA88" s="14"/>
      <c r="RUB88" s="14"/>
      <c r="RUC88" s="14"/>
      <c r="RUD88" s="14"/>
      <c r="RUE88" s="14"/>
      <c r="RUF88" s="14"/>
      <c r="RUG88" s="14"/>
      <c r="RUH88" s="14"/>
      <c r="RUI88" s="14"/>
      <c r="RUJ88" s="14"/>
      <c r="RUK88" s="14"/>
      <c r="RUL88" s="14"/>
      <c r="RUM88" s="14"/>
      <c r="RUN88" s="14"/>
      <c r="RUO88" s="14"/>
      <c r="RUP88" s="14"/>
      <c r="RUQ88" s="14"/>
      <c r="RUR88" s="14"/>
      <c r="RUS88" s="14"/>
      <c r="RUT88" s="14"/>
      <c r="RUU88" s="14"/>
      <c r="RUV88" s="14"/>
      <c r="RUW88" s="14"/>
      <c r="RUX88" s="14"/>
      <c r="RUY88" s="14"/>
      <c r="RUZ88" s="14"/>
      <c r="RVA88" s="14"/>
      <c r="RVB88" s="14"/>
      <c r="RVC88" s="14"/>
      <c r="RVD88" s="14"/>
      <c r="RVE88" s="14"/>
      <c r="RVF88" s="14"/>
      <c r="RVG88" s="14"/>
      <c r="RVH88" s="14"/>
      <c r="RVI88" s="14"/>
      <c r="RVJ88" s="14"/>
      <c r="RVK88" s="14"/>
      <c r="RVL88" s="14"/>
      <c r="RVM88" s="14"/>
      <c r="RVN88" s="14"/>
      <c r="RVO88" s="14"/>
      <c r="RVP88" s="14"/>
      <c r="RVQ88" s="14"/>
      <c r="RVR88" s="14"/>
      <c r="RVS88" s="14"/>
      <c r="RVT88" s="14"/>
      <c r="RVU88" s="14"/>
      <c r="RVV88" s="14"/>
      <c r="RVW88" s="14"/>
      <c r="RVX88" s="14"/>
      <c r="RVY88" s="14"/>
      <c r="RVZ88" s="14"/>
      <c r="RWA88" s="14"/>
      <c r="RWB88" s="14"/>
      <c r="RWC88" s="14"/>
      <c r="RWD88" s="14"/>
      <c r="RWE88" s="14"/>
      <c r="RWF88" s="14"/>
      <c r="RWG88" s="14"/>
      <c r="RWH88" s="14"/>
      <c r="RWI88" s="14"/>
      <c r="RWJ88" s="14"/>
      <c r="RWK88" s="14"/>
      <c r="RWL88" s="14"/>
      <c r="RWM88" s="14"/>
      <c r="RWN88" s="14"/>
      <c r="RWO88" s="14"/>
      <c r="RWP88" s="14"/>
      <c r="RWQ88" s="14"/>
      <c r="RWR88" s="14"/>
      <c r="RWS88" s="14"/>
      <c r="RWT88" s="14"/>
      <c r="RWU88" s="14"/>
      <c r="RWV88" s="14"/>
      <c r="RWW88" s="14"/>
      <c r="RWX88" s="14"/>
      <c r="RWY88" s="14"/>
      <c r="RWZ88" s="14"/>
      <c r="RXA88" s="14"/>
      <c r="RXB88" s="14"/>
      <c r="RXC88" s="14"/>
      <c r="RXD88" s="14"/>
      <c r="RXE88" s="14"/>
      <c r="RXF88" s="14"/>
      <c r="RXG88" s="14"/>
      <c r="RXH88" s="14"/>
      <c r="RXI88" s="14"/>
      <c r="RXJ88" s="14"/>
      <c r="RXK88" s="14"/>
      <c r="RXL88" s="14"/>
      <c r="RXM88" s="14"/>
      <c r="RXN88" s="14"/>
      <c r="RXO88" s="14"/>
      <c r="RXP88" s="14"/>
      <c r="RXQ88" s="14"/>
      <c r="RXR88" s="14"/>
      <c r="RXS88" s="14"/>
      <c r="RXT88" s="14"/>
      <c r="RXU88" s="14"/>
      <c r="RXV88" s="14"/>
      <c r="RXW88" s="14"/>
      <c r="RXX88" s="14"/>
      <c r="RXY88" s="14"/>
      <c r="RXZ88" s="14"/>
      <c r="RYA88" s="14"/>
      <c r="RYB88" s="14"/>
      <c r="RYC88" s="14"/>
      <c r="RYD88" s="14"/>
      <c r="RYE88" s="14"/>
      <c r="RYF88" s="14"/>
      <c r="RYG88" s="14"/>
      <c r="RYH88" s="14"/>
      <c r="RYI88" s="14"/>
      <c r="RYJ88" s="14"/>
      <c r="RYK88" s="14"/>
      <c r="RYL88" s="14"/>
      <c r="RYM88" s="14"/>
      <c r="RYN88" s="14"/>
      <c r="RYO88" s="14"/>
      <c r="RYP88" s="14"/>
      <c r="RYQ88" s="14"/>
      <c r="RYR88" s="14"/>
      <c r="RYS88" s="14"/>
      <c r="RYT88" s="14"/>
      <c r="RYU88" s="14"/>
      <c r="RYV88" s="14"/>
      <c r="RYW88" s="14"/>
      <c r="RYX88" s="14"/>
      <c r="RYY88" s="14"/>
      <c r="RYZ88" s="14"/>
      <c r="RZA88" s="14"/>
      <c r="RZB88" s="14"/>
      <c r="RZC88" s="14"/>
      <c r="RZD88" s="14"/>
      <c r="RZE88" s="14"/>
      <c r="RZF88" s="14"/>
      <c r="RZG88" s="14"/>
      <c r="RZH88" s="14"/>
      <c r="RZI88" s="14"/>
      <c r="RZJ88" s="14"/>
      <c r="RZK88" s="14"/>
      <c r="RZL88" s="14"/>
      <c r="RZM88" s="14"/>
      <c r="RZN88" s="14"/>
      <c r="RZO88" s="14"/>
      <c r="RZP88" s="14"/>
      <c r="RZQ88" s="14"/>
      <c r="RZR88" s="14"/>
      <c r="RZS88" s="14"/>
      <c r="RZT88" s="14"/>
      <c r="RZU88" s="14"/>
      <c r="RZV88" s="14"/>
      <c r="RZW88" s="14"/>
      <c r="RZX88" s="14"/>
      <c r="RZY88" s="14"/>
      <c r="RZZ88" s="14"/>
      <c r="SAA88" s="14"/>
      <c r="SAB88" s="14"/>
      <c r="SAC88" s="14"/>
      <c r="SAD88" s="14"/>
      <c r="SAE88" s="14"/>
      <c r="SAF88" s="14"/>
      <c r="SAG88" s="14"/>
      <c r="SAH88" s="14"/>
      <c r="SAI88" s="14"/>
      <c r="SAJ88" s="14"/>
      <c r="SAK88" s="14"/>
      <c r="SAL88" s="14"/>
      <c r="SAM88" s="14"/>
      <c r="SAN88" s="14"/>
      <c r="SAO88" s="14"/>
      <c r="SAP88" s="14"/>
      <c r="SAQ88" s="14"/>
      <c r="SAR88" s="14"/>
      <c r="SAS88" s="14"/>
      <c r="SAT88" s="14"/>
      <c r="SAU88" s="14"/>
      <c r="SAV88" s="14"/>
      <c r="SAW88" s="14"/>
      <c r="SAX88" s="14"/>
      <c r="SAY88" s="14"/>
      <c r="SAZ88" s="14"/>
      <c r="SBA88" s="14"/>
      <c r="SBB88" s="14"/>
      <c r="SBC88" s="14"/>
      <c r="SBD88" s="14"/>
      <c r="SBE88" s="14"/>
      <c r="SBF88" s="14"/>
      <c r="SBG88" s="14"/>
      <c r="SBH88" s="14"/>
      <c r="SBI88" s="14"/>
      <c r="SBJ88" s="14"/>
      <c r="SBK88" s="14"/>
      <c r="SBL88" s="14"/>
      <c r="SBM88" s="14"/>
      <c r="SBN88" s="14"/>
      <c r="SBO88" s="14"/>
      <c r="SBP88" s="14"/>
      <c r="SBQ88" s="14"/>
      <c r="SBR88" s="14"/>
      <c r="SBS88" s="14"/>
      <c r="SBT88" s="14"/>
      <c r="SBU88" s="14"/>
      <c r="SBV88" s="14"/>
      <c r="SBW88" s="14"/>
      <c r="SBX88" s="14"/>
      <c r="SBY88" s="14"/>
      <c r="SBZ88" s="14"/>
      <c r="SCA88" s="14"/>
      <c r="SCB88" s="14"/>
      <c r="SCC88" s="14"/>
      <c r="SCD88" s="14"/>
      <c r="SCE88" s="14"/>
      <c r="SCF88" s="14"/>
      <c r="SCG88" s="14"/>
      <c r="SCH88" s="14"/>
      <c r="SCI88" s="14"/>
      <c r="SCJ88" s="14"/>
      <c r="SCK88" s="14"/>
      <c r="SCL88" s="14"/>
      <c r="SCM88" s="14"/>
      <c r="SCN88" s="14"/>
      <c r="SCO88" s="14"/>
      <c r="SCP88" s="14"/>
      <c r="SCQ88" s="14"/>
      <c r="SCR88" s="14"/>
      <c r="SCS88" s="14"/>
      <c r="SCT88" s="14"/>
      <c r="SCU88" s="14"/>
      <c r="SCV88" s="14"/>
      <c r="SCW88" s="14"/>
      <c r="SCX88" s="14"/>
      <c r="SCY88" s="14"/>
      <c r="SCZ88" s="14"/>
      <c r="SDA88" s="14"/>
      <c r="SDB88" s="14"/>
      <c r="SDC88" s="14"/>
      <c r="SDD88" s="14"/>
      <c r="SDE88" s="14"/>
      <c r="SDF88" s="14"/>
      <c r="SDG88" s="14"/>
      <c r="SDH88" s="14"/>
      <c r="SDI88" s="14"/>
      <c r="SDJ88" s="14"/>
      <c r="SDK88" s="14"/>
      <c r="SDL88" s="14"/>
      <c r="SDM88" s="14"/>
      <c r="SDN88" s="14"/>
      <c r="SDO88" s="14"/>
      <c r="SDP88" s="14"/>
      <c r="SDQ88" s="14"/>
      <c r="SDR88" s="14"/>
      <c r="SDS88" s="14"/>
      <c r="SDT88" s="14"/>
      <c r="SDU88" s="14"/>
      <c r="SDV88" s="14"/>
      <c r="SDW88" s="14"/>
      <c r="SDX88" s="14"/>
      <c r="SDY88" s="14"/>
      <c r="SDZ88" s="14"/>
      <c r="SEA88" s="14"/>
      <c r="SEB88" s="14"/>
      <c r="SEC88" s="14"/>
      <c r="SED88" s="14"/>
      <c r="SEE88" s="14"/>
      <c r="SEF88" s="14"/>
      <c r="SEG88" s="14"/>
      <c r="SEH88" s="14"/>
      <c r="SEI88" s="14"/>
      <c r="SEJ88" s="14"/>
      <c r="SEK88" s="14"/>
      <c r="SEL88" s="14"/>
      <c r="SEM88" s="14"/>
      <c r="SEN88" s="14"/>
      <c r="SEO88" s="14"/>
      <c r="SEP88" s="14"/>
      <c r="SEQ88" s="14"/>
      <c r="SER88" s="14"/>
      <c r="SES88" s="14"/>
      <c r="SET88" s="14"/>
      <c r="SEU88" s="14"/>
      <c r="SEV88" s="14"/>
      <c r="SEW88" s="14"/>
      <c r="SEX88" s="14"/>
      <c r="SEY88" s="14"/>
      <c r="SEZ88" s="14"/>
      <c r="SFA88" s="14"/>
      <c r="SFB88" s="14"/>
      <c r="SFC88" s="14"/>
      <c r="SFD88" s="14"/>
      <c r="SFE88" s="14"/>
      <c r="SFF88" s="14"/>
      <c r="SFG88" s="14"/>
      <c r="SFH88" s="14"/>
      <c r="SFI88" s="14"/>
      <c r="SFJ88" s="14"/>
      <c r="SFK88" s="14"/>
      <c r="SFL88" s="14"/>
      <c r="SFM88" s="14"/>
      <c r="SFN88" s="14"/>
      <c r="SFO88" s="14"/>
      <c r="SFP88" s="14"/>
      <c r="SFQ88" s="14"/>
      <c r="SFR88" s="14"/>
      <c r="SFS88" s="14"/>
      <c r="SFT88" s="14"/>
      <c r="SFU88" s="14"/>
      <c r="SFV88" s="14"/>
      <c r="SFW88" s="14"/>
      <c r="SFX88" s="14"/>
      <c r="SFY88" s="14"/>
      <c r="SFZ88" s="14"/>
      <c r="SGA88" s="14"/>
      <c r="SGB88" s="14"/>
      <c r="SGC88" s="14"/>
      <c r="SGD88" s="14"/>
      <c r="SGE88" s="14"/>
      <c r="SGF88" s="14"/>
      <c r="SGG88" s="14"/>
      <c r="SGH88" s="14"/>
      <c r="SGI88" s="14"/>
      <c r="SGJ88" s="14"/>
      <c r="SGK88" s="14"/>
      <c r="SGL88" s="14"/>
      <c r="SGM88" s="14"/>
      <c r="SGN88" s="14"/>
      <c r="SGO88" s="14"/>
      <c r="SGP88" s="14"/>
      <c r="SGQ88" s="14"/>
      <c r="SGR88" s="14"/>
      <c r="SGS88" s="14"/>
      <c r="SGT88" s="14"/>
      <c r="SGU88" s="14"/>
      <c r="SGV88" s="14"/>
      <c r="SGW88" s="14"/>
      <c r="SGX88" s="14"/>
      <c r="SGY88" s="14"/>
      <c r="SGZ88" s="14"/>
      <c r="SHA88" s="14"/>
      <c r="SHB88" s="14"/>
      <c r="SHC88" s="14"/>
      <c r="SHD88" s="14"/>
      <c r="SHE88" s="14"/>
      <c r="SHF88" s="14"/>
      <c r="SHG88" s="14"/>
      <c r="SHH88" s="14"/>
      <c r="SHI88" s="14"/>
      <c r="SHJ88" s="14"/>
      <c r="SHK88" s="14"/>
      <c r="SHL88" s="14"/>
      <c r="SHM88" s="14"/>
      <c r="SHN88" s="14"/>
      <c r="SHO88" s="14"/>
      <c r="SHP88" s="14"/>
      <c r="SHQ88" s="14"/>
      <c r="SHR88" s="14"/>
      <c r="SHS88" s="14"/>
      <c r="SHT88" s="14"/>
      <c r="SHU88" s="14"/>
      <c r="SHV88" s="14"/>
      <c r="SHW88" s="14"/>
      <c r="SHX88" s="14"/>
      <c r="SHY88" s="14"/>
      <c r="SHZ88" s="14"/>
      <c r="SIA88" s="14"/>
      <c r="SIB88" s="14"/>
      <c r="SIC88" s="14"/>
      <c r="SID88" s="14"/>
      <c r="SIE88" s="14"/>
      <c r="SIF88" s="14"/>
      <c r="SIG88" s="14"/>
      <c r="SIH88" s="14"/>
      <c r="SII88" s="14"/>
      <c r="SIJ88" s="14"/>
      <c r="SIK88" s="14"/>
      <c r="SIL88" s="14"/>
      <c r="SIM88" s="14"/>
      <c r="SIN88" s="14"/>
      <c r="SIO88" s="14"/>
      <c r="SIP88" s="14"/>
      <c r="SIQ88" s="14"/>
      <c r="SIR88" s="14"/>
      <c r="SIS88" s="14"/>
      <c r="SIT88" s="14"/>
      <c r="SIU88" s="14"/>
      <c r="SIV88" s="14"/>
      <c r="SIW88" s="14"/>
      <c r="SIX88" s="14"/>
      <c r="SIY88" s="14"/>
      <c r="SIZ88" s="14"/>
      <c r="SJA88" s="14"/>
      <c r="SJB88" s="14"/>
      <c r="SJC88" s="14"/>
      <c r="SJD88" s="14"/>
      <c r="SJE88" s="14"/>
      <c r="SJF88" s="14"/>
      <c r="SJG88" s="14"/>
      <c r="SJH88" s="14"/>
      <c r="SJI88" s="14"/>
      <c r="SJJ88" s="14"/>
      <c r="SJK88" s="14"/>
      <c r="SJL88" s="14"/>
      <c r="SJM88" s="14"/>
      <c r="SJN88" s="14"/>
      <c r="SJO88" s="14"/>
      <c r="SJP88" s="14"/>
      <c r="SJQ88" s="14"/>
      <c r="SJR88" s="14"/>
      <c r="SJS88" s="14"/>
      <c r="SJT88" s="14"/>
      <c r="SJU88" s="14"/>
      <c r="SJV88" s="14"/>
      <c r="SJW88" s="14"/>
      <c r="SJX88" s="14"/>
      <c r="SJY88" s="14"/>
      <c r="SJZ88" s="14"/>
      <c r="SKA88" s="14"/>
      <c r="SKB88" s="14"/>
      <c r="SKC88" s="14"/>
      <c r="SKD88" s="14"/>
      <c r="SKE88" s="14"/>
      <c r="SKF88" s="14"/>
      <c r="SKG88" s="14"/>
      <c r="SKH88" s="14"/>
      <c r="SKI88" s="14"/>
      <c r="SKJ88" s="14"/>
      <c r="SKK88" s="14"/>
      <c r="SKL88" s="14"/>
      <c r="SKM88" s="14"/>
      <c r="SKN88" s="14"/>
      <c r="SKO88" s="14"/>
      <c r="SKP88" s="14"/>
      <c r="SKQ88" s="14"/>
      <c r="SKR88" s="14"/>
      <c r="SKS88" s="14"/>
      <c r="SKT88" s="14"/>
      <c r="SKU88" s="14"/>
      <c r="SKV88" s="14"/>
      <c r="SKW88" s="14"/>
      <c r="SKX88" s="14"/>
      <c r="SKY88" s="14"/>
      <c r="SKZ88" s="14"/>
      <c r="SLA88" s="14"/>
      <c r="SLB88" s="14"/>
      <c r="SLC88" s="14"/>
      <c r="SLD88" s="14"/>
      <c r="SLE88" s="14"/>
      <c r="SLF88" s="14"/>
      <c r="SLG88" s="14"/>
      <c r="SLH88" s="14"/>
      <c r="SLI88" s="14"/>
      <c r="SLJ88" s="14"/>
      <c r="SLK88" s="14"/>
      <c r="SLL88" s="14"/>
      <c r="SLM88" s="14"/>
      <c r="SLN88" s="14"/>
      <c r="SLO88" s="14"/>
      <c r="SLP88" s="14"/>
      <c r="SLQ88" s="14"/>
      <c r="SLR88" s="14"/>
      <c r="SLS88" s="14"/>
      <c r="SLT88" s="14"/>
      <c r="SLU88" s="14"/>
      <c r="SLV88" s="14"/>
      <c r="SLW88" s="14"/>
      <c r="SLX88" s="14"/>
      <c r="SLY88" s="14"/>
      <c r="SLZ88" s="14"/>
      <c r="SMA88" s="14"/>
      <c r="SMB88" s="14"/>
      <c r="SMC88" s="14"/>
      <c r="SMD88" s="14"/>
      <c r="SME88" s="14"/>
      <c r="SMF88" s="14"/>
      <c r="SMG88" s="14"/>
      <c r="SMH88" s="14"/>
      <c r="SMI88" s="14"/>
      <c r="SMJ88" s="14"/>
      <c r="SMK88" s="14"/>
      <c r="SML88" s="14"/>
      <c r="SMM88" s="14"/>
      <c r="SMN88" s="14"/>
      <c r="SMO88" s="14"/>
      <c r="SMP88" s="14"/>
      <c r="SMQ88" s="14"/>
      <c r="SMR88" s="14"/>
      <c r="SMS88" s="14"/>
      <c r="SMT88" s="14"/>
      <c r="SMU88" s="14"/>
      <c r="SMV88" s="14"/>
      <c r="SMW88" s="14"/>
      <c r="SMX88" s="14"/>
      <c r="SMY88" s="14"/>
      <c r="SMZ88" s="14"/>
      <c r="SNA88" s="14"/>
      <c r="SNB88" s="14"/>
      <c r="SNC88" s="14"/>
      <c r="SND88" s="14"/>
      <c r="SNE88" s="14"/>
      <c r="SNF88" s="14"/>
      <c r="SNG88" s="14"/>
      <c r="SNH88" s="14"/>
      <c r="SNI88" s="14"/>
      <c r="SNJ88" s="14"/>
      <c r="SNK88" s="14"/>
      <c r="SNL88" s="14"/>
      <c r="SNM88" s="14"/>
      <c r="SNN88" s="14"/>
      <c r="SNO88" s="14"/>
      <c r="SNP88" s="14"/>
      <c r="SNQ88" s="14"/>
      <c r="SNR88" s="14"/>
      <c r="SNS88" s="14"/>
      <c r="SNT88" s="14"/>
      <c r="SNU88" s="14"/>
      <c r="SNV88" s="14"/>
      <c r="SNW88" s="14"/>
      <c r="SNX88" s="14"/>
      <c r="SNY88" s="14"/>
      <c r="SNZ88" s="14"/>
      <c r="SOA88" s="14"/>
      <c r="SOB88" s="14"/>
      <c r="SOC88" s="14"/>
      <c r="SOD88" s="14"/>
      <c r="SOE88" s="14"/>
      <c r="SOF88" s="14"/>
      <c r="SOG88" s="14"/>
      <c r="SOH88" s="14"/>
      <c r="SOI88" s="14"/>
      <c r="SOJ88" s="14"/>
      <c r="SOK88" s="14"/>
      <c r="SOL88" s="14"/>
      <c r="SOM88" s="14"/>
      <c r="SON88" s="14"/>
      <c r="SOO88" s="14"/>
      <c r="SOP88" s="14"/>
      <c r="SOQ88" s="14"/>
      <c r="SOR88" s="14"/>
      <c r="SOS88" s="14"/>
      <c r="SOT88" s="14"/>
      <c r="SOU88" s="14"/>
      <c r="SOV88" s="14"/>
      <c r="SOW88" s="14"/>
      <c r="SOX88" s="14"/>
      <c r="SOY88" s="14"/>
      <c r="SOZ88" s="14"/>
      <c r="SPA88" s="14"/>
      <c r="SPB88" s="14"/>
      <c r="SPC88" s="14"/>
      <c r="SPD88" s="14"/>
      <c r="SPE88" s="14"/>
      <c r="SPF88" s="14"/>
      <c r="SPG88" s="14"/>
      <c r="SPH88" s="14"/>
      <c r="SPI88" s="14"/>
      <c r="SPJ88" s="14"/>
      <c r="SPK88" s="14"/>
      <c r="SPL88" s="14"/>
      <c r="SPM88" s="14"/>
      <c r="SPN88" s="14"/>
      <c r="SPO88" s="14"/>
      <c r="SPP88" s="14"/>
      <c r="SPQ88" s="14"/>
      <c r="SPR88" s="14"/>
      <c r="SPS88" s="14"/>
      <c r="SPT88" s="14"/>
      <c r="SPU88" s="14"/>
      <c r="SPV88" s="14"/>
      <c r="SPW88" s="14"/>
      <c r="SPX88" s="14"/>
      <c r="SPY88" s="14"/>
      <c r="SPZ88" s="14"/>
      <c r="SQA88" s="14"/>
      <c r="SQB88" s="14"/>
      <c r="SQC88" s="14"/>
      <c r="SQD88" s="14"/>
      <c r="SQE88" s="14"/>
      <c r="SQF88" s="14"/>
      <c r="SQG88" s="14"/>
      <c r="SQH88" s="14"/>
      <c r="SQI88" s="14"/>
      <c r="SQJ88" s="14"/>
      <c r="SQK88" s="14"/>
      <c r="SQL88" s="14"/>
      <c r="SQM88" s="14"/>
      <c r="SQN88" s="14"/>
      <c r="SQO88" s="14"/>
      <c r="SQP88" s="14"/>
      <c r="SQQ88" s="14"/>
      <c r="SQR88" s="14"/>
      <c r="SQS88" s="14"/>
      <c r="SQT88" s="14"/>
      <c r="SQU88" s="14"/>
      <c r="SQV88" s="14"/>
      <c r="SQW88" s="14"/>
      <c r="SQX88" s="14"/>
      <c r="SQY88" s="14"/>
      <c r="SQZ88" s="14"/>
      <c r="SRA88" s="14"/>
      <c r="SRB88" s="14"/>
      <c r="SRC88" s="14"/>
      <c r="SRD88" s="14"/>
      <c r="SRE88" s="14"/>
      <c r="SRF88" s="14"/>
      <c r="SRG88" s="14"/>
      <c r="SRH88" s="14"/>
      <c r="SRI88" s="14"/>
      <c r="SRJ88" s="14"/>
      <c r="SRK88" s="14"/>
      <c r="SRL88" s="14"/>
      <c r="SRM88" s="14"/>
      <c r="SRN88" s="14"/>
      <c r="SRO88" s="14"/>
      <c r="SRP88" s="14"/>
      <c r="SRQ88" s="14"/>
      <c r="SRR88" s="14"/>
      <c r="SRS88" s="14"/>
      <c r="SRT88" s="14"/>
      <c r="SRU88" s="14"/>
      <c r="SRV88" s="14"/>
      <c r="SRW88" s="14"/>
      <c r="SRX88" s="14"/>
      <c r="SRY88" s="14"/>
      <c r="SRZ88" s="14"/>
      <c r="SSA88" s="14"/>
      <c r="SSB88" s="14"/>
      <c r="SSC88" s="14"/>
      <c r="SSD88" s="14"/>
      <c r="SSE88" s="14"/>
      <c r="SSF88" s="14"/>
      <c r="SSG88" s="14"/>
      <c r="SSH88" s="14"/>
      <c r="SSI88" s="14"/>
      <c r="SSJ88" s="14"/>
      <c r="SSK88" s="14"/>
      <c r="SSL88" s="14"/>
      <c r="SSM88" s="14"/>
      <c r="SSN88" s="14"/>
      <c r="SSO88" s="14"/>
      <c r="SSP88" s="14"/>
      <c r="SSQ88" s="14"/>
      <c r="SSR88" s="14"/>
      <c r="SSS88" s="14"/>
      <c r="SST88" s="14"/>
      <c r="SSU88" s="14"/>
      <c r="SSV88" s="14"/>
      <c r="SSW88" s="14"/>
      <c r="SSX88" s="14"/>
      <c r="SSY88" s="14"/>
      <c r="SSZ88" s="14"/>
      <c r="STA88" s="14"/>
      <c r="STB88" s="14"/>
      <c r="STC88" s="14"/>
      <c r="STD88" s="14"/>
      <c r="STE88" s="14"/>
      <c r="STF88" s="14"/>
      <c r="STG88" s="14"/>
      <c r="STH88" s="14"/>
      <c r="STI88" s="14"/>
      <c r="STJ88" s="14"/>
      <c r="STK88" s="14"/>
      <c r="STL88" s="14"/>
      <c r="STM88" s="14"/>
      <c r="STN88" s="14"/>
      <c r="STO88" s="14"/>
      <c r="STP88" s="14"/>
      <c r="STQ88" s="14"/>
      <c r="STR88" s="14"/>
      <c r="STS88" s="14"/>
      <c r="STT88" s="14"/>
      <c r="STU88" s="14"/>
      <c r="STV88" s="14"/>
      <c r="STW88" s="14"/>
      <c r="STX88" s="14"/>
      <c r="STY88" s="14"/>
      <c r="STZ88" s="14"/>
      <c r="SUA88" s="14"/>
      <c r="SUB88" s="14"/>
      <c r="SUC88" s="14"/>
      <c r="SUD88" s="14"/>
      <c r="SUE88" s="14"/>
      <c r="SUF88" s="14"/>
      <c r="SUG88" s="14"/>
      <c r="SUH88" s="14"/>
      <c r="SUI88" s="14"/>
      <c r="SUJ88" s="14"/>
      <c r="SUK88" s="14"/>
      <c r="SUL88" s="14"/>
      <c r="SUM88" s="14"/>
      <c r="SUN88" s="14"/>
      <c r="SUO88" s="14"/>
      <c r="SUP88" s="14"/>
      <c r="SUQ88" s="14"/>
      <c r="SUR88" s="14"/>
      <c r="SUS88" s="14"/>
      <c r="SUT88" s="14"/>
      <c r="SUU88" s="14"/>
      <c r="SUV88" s="14"/>
      <c r="SUW88" s="14"/>
      <c r="SUX88" s="14"/>
      <c r="SUY88" s="14"/>
      <c r="SUZ88" s="14"/>
      <c r="SVA88" s="14"/>
      <c r="SVB88" s="14"/>
      <c r="SVC88" s="14"/>
      <c r="SVD88" s="14"/>
      <c r="SVE88" s="14"/>
      <c r="SVF88" s="14"/>
      <c r="SVG88" s="14"/>
      <c r="SVH88" s="14"/>
      <c r="SVI88" s="14"/>
      <c r="SVJ88" s="14"/>
      <c r="SVK88" s="14"/>
      <c r="SVL88" s="14"/>
      <c r="SVM88" s="14"/>
      <c r="SVN88" s="14"/>
      <c r="SVO88" s="14"/>
      <c r="SVP88" s="14"/>
      <c r="SVQ88" s="14"/>
      <c r="SVR88" s="14"/>
      <c r="SVS88" s="14"/>
      <c r="SVT88" s="14"/>
      <c r="SVU88" s="14"/>
      <c r="SVV88" s="14"/>
      <c r="SVW88" s="14"/>
      <c r="SVX88" s="14"/>
      <c r="SVY88" s="14"/>
      <c r="SVZ88" s="14"/>
      <c r="SWA88" s="14"/>
      <c r="SWB88" s="14"/>
      <c r="SWC88" s="14"/>
      <c r="SWD88" s="14"/>
      <c r="SWE88" s="14"/>
      <c r="SWF88" s="14"/>
      <c r="SWG88" s="14"/>
      <c r="SWH88" s="14"/>
      <c r="SWI88" s="14"/>
      <c r="SWJ88" s="14"/>
      <c r="SWK88" s="14"/>
      <c r="SWL88" s="14"/>
      <c r="SWM88" s="14"/>
      <c r="SWN88" s="14"/>
      <c r="SWO88" s="14"/>
      <c r="SWP88" s="14"/>
      <c r="SWQ88" s="14"/>
      <c r="SWR88" s="14"/>
      <c r="SWS88" s="14"/>
      <c r="SWT88" s="14"/>
      <c r="SWU88" s="14"/>
      <c r="SWV88" s="14"/>
      <c r="SWW88" s="14"/>
      <c r="SWX88" s="14"/>
      <c r="SWY88" s="14"/>
      <c r="SWZ88" s="14"/>
      <c r="SXA88" s="14"/>
      <c r="SXB88" s="14"/>
      <c r="SXC88" s="14"/>
      <c r="SXD88" s="14"/>
      <c r="SXE88" s="14"/>
      <c r="SXF88" s="14"/>
      <c r="SXG88" s="14"/>
      <c r="SXH88" s="14"/>
      <c r="SXI88" s="14"/>
      <c r="SXJ88" s="14"/>
      <c r="SXK88" s="14"/>
      <c r="SXL88" s="14"/>
      <c r="SXM88" s="14"/>
      <c r="SXN88" s="14"/>
      <c r="SXO88" s="14"/>
      <c r="SXP88" s="14"/>
      <c r="SXQ88" s="14"/>
      <c r="SXR88" s="14"/>
      <c r="SXS88" s="14"/>
      <c r="SXT88" s="14"/>
      <c r="SXU88" s="14"/>
      <c r="SXV88" s="14"/>
      <c r="SXW88" s="14"/>
      <c r="SXX88" s="14"/>
      <c r="SXY88" s="14"/>
      <c r="SXZ88" s="14"/>
      <c r="SYA88" s="14"/>
      <c r="SYB88" s="14"/>
      <c r="SYC88" s="14"/>
      <c r="SYD88" s="14"/>
      <c r="SYE88" s="14"/>
      <c r="SYF88" s="14"/>
      <c r="SYG88" s="14"/>
      <c r="SYH88" s="14"/>
      <c r="SYI88" s="14"/>
      <c r="SYJ88" s="14"/>
      <c r="SYK88" s="14"/>
      <c r="SYL88" s="14"/>
      <c r="SYM88" s="14"/>
      <c r="SYN88" s="14"/>
      <c r="SYO88" s="14"/>
      <c r="SYP88" s="14"/>
      <c r="SYQ88" s="14"/>
      <c r="SYR88" s="14"/>
      <c r="SYS88" s="14"/>
      <c r="SYT88" s="14"/>
      <c r="SYU88" s="14"/>
      <c r="SYV88" s="14"/>
      <c r="SYW88" s="14"/>
      <c r="SYX88" s="14"/>
      <c r="SYY88" s="14"/>
      <c r="SYZ88" s="14"/>
      <c r="SZA88" s="14"/>
      <c r="SZB88" s="14"/>
      <c r="SZC88" s="14"/>
      <c r="SZD88" s="14"/>
      <c r="SZE88" s="14"/>
      <c r="SZF88" s="14"/>
      <c r="SZG88" s="14"/>
      <c r="SZH88" s="14"/>
      <c r="SZI88" s="14"/>
      <c r="SZJ88" s="14"/>
      <c r="SZK88" s="14"/>
      <c r="SZL88" s="14"/>
      <c r="SZM88" s="14"/>
      <c r="SZN88" s="14"/>
      <c r="SZO88" s="14"/>
      <c r="SZP88" s="14"/>
      <c r="SZQ88" s="14"/>
      <c r="SZR88" s="14"/>
      <c r="SZS88" s="14"/>
      <c r="SZT88" s="14"/>
      <c r="SZU88" s="14"/>
      <c r="SZV88" s="14"/>
      <c r="SZW88" s="14"/>
      <c r="SZX88" s="14"/>
      <c r="SZY88" s="14"/>
      <c r="SZZ88" s="14"/>
      <c r="TAA88" s="14"/>
      <c r="TAB88" s="14"/>
      <c r="TAC88" s="14"/>
      <c r="TAD88" s="14"/>
      <c r="TAE88" s="14"/>
      <c r="TAF88" s="14"/>
      <c r="TAG88" s="14"/>
      <c r="TAH88" s="14"/>
      <c r="TAI88" s="14"/>
      <c r="TAJ88" s="14"/>
      <c r="TAK88" s="14"/>
      <c r="TAL88" s="14"/>
      <c r="TAM88" s="14"/>
      <c r="TAN88" s="14"/>
      <c r="TAO88" s="14"/>
      <c r="TAP88" s="14"/>
      <c r="TAQ88" s="14"/>
      <c r="TAR88" s="14"/>
      <c r="TAS88" s="14"/>
      <c r="TAT88" s="14"/>
      <c r="TAU88" s="14"/>
      <c r="TAV88" s="14"/>
      <c r="TAW88" s="14"/>
      <c r="TAX88" s="14"/>
      <c r="TAY88" s="14"/>
      <c r="TAZ88" s="14"/>
      <c r="TBA88" s="14"/>
      <c r="TBB88" s="14"/>
      <c r="TBC88" s="14"/>
      <c r="TBD88" s="14"/>
      <c r="TBE88" s="14"/>
      <c r="TBF88" s="14"/>
      <c r="TBG88" s="14"/>
      <c r="TBH88" s="14"/>
      <c r="TBI88" s="14"/>
      <c r="TBJ88" s="14"/>
      <c r="TBK88" s="14"/>
      <c r="TBL88" s="14"/>
      <c r="TBM88" s="14"/>
      <c r="TBN88" s="14"/>
      <c r="TBO88" s="14"/>
      <c r="TBP88" s="14"/>
      <c r="TBQ88" s="14"/>
      <c r="TBR88" s="14"/>
      <c r="TBS88" s="14"/>
      <c r="TBT88" s="14"/>
      <c r="TBU88" s="14"/>
      <c r="TBV88" s="14"/>
      <c r="TBW88" s="14"/>
      <c r="TBX88" s="14"/>
      <c r="TBY88" s="14"/>
      <c r="TBZ88" s="14"/>
      <c r="TCA88" s="14"/>
      <c r="TCB88" s="14"/>
      <c r="TCC88" s="14"/>
      <c r="TCD88" s="14"/>
      <c r="TCE88" s="14"/>
      <c r="TCF88" s="14"/>
      <c r="TCG88" s="14"/>
      <c r="TCH88" s="14"/>
      <c r="TCI88" s="14"/>
      <c r="TCJ88" s="14"/>
      <c r="TCK88" s="14"/>
      <c r="TCL88" s="14"/>
      <c r="TCM88" s="14"/>
      <c r="TCN88" s="14"/>
      <c r="TCO88" s="14"/>
      <c r="TCP88" s="14"/>
      <c r="TCQ88" s="14"/>
      <c r="TCR88" s="14"/>
      <c r="TCS88" s="14"/>
      <c r="TCT88" s="14"/>
      <c r="TCU88" s="14"/>
      <c r="TCV88" s="14"/>
      <c r="TCW88" s="14"/>
      <c r="TCX88" s="14"/>
      <c r="TCY88" s="14"/>
      <c r="TCZ88" s="14"/>
      <c r="TDA88" s="14"/>
      <c r="TDB88" s="14"/>
      <c r="TDC88" s="14"/>
      <c r="TDD88" s="14"/>
      <c r="TDE88" s="14"/>
      <c r="TDF88" s="14"/>
      <c r="TDG88" s="14"/>
      <c r="TDH88" s="14"/>
      <c r="TDI88" s="14"/>
      <c r="TDJ88" s="14"/>
      <c r="TDK88" s="14"/>
      <c r="TDL88" s="14"/>
      <c r="TDM88" s="14"/>
      <c r="TDN88" s="14"/>
      <c r="TDO88" s="14"/>
      <c r="TDP88" s="14"/>
      <c r="TDQ88" s="14"/>
      <c r="TDR88" s="14"/>
      <c r="TDS88" s="14"/>
      <c r="TDT88" s="14"/>
      <c r="TDU88" s="14"/>
      <c r="TDV88" s="14"/>
      <c r="TDW88" s="14"/>
      <c r="TDX88" s="14"/>
      <c r="TDY88" s="14"/>
      <c r="TDZ88" s="14"/>
      <c r="TEA88" s="14"/>
      <c r="TEB88" s="14"/>
      <c r="TEC88" s="14"/>
      <c r="TED88" s="14"/>
      <c r="TEE88" s="14"/>
      <c r="TEF88" s="14"/>
      <c r="TEG88" s="14"/>
      <c r="TEH88" s="14"/>
      <c r="TEI88" s="14"/>
      <c r="TEJ88" s="14"/>
      <c r="TEK88" s="14"/>
      <c r="TEL88" s="14"/>
      <c r="TEM88" s="14"/>
      <c r="TEN88" s="14"/>
      <c r="TEO88" s="14"/>
      <c r="TEP88" s="14"/>
      <c r="TEQ88" s="14"/>
      <c r="TER88" s="14"/>
      <c r="TES88" s="14"/>
      <c r="TET88" s="14"/>
      <c r="TEU88" s="14"/>
      <c r="TEV88" s="14"/>
      <c r="TEW88" s="14"/>
      <c r="TEX88" s="14"/>
      <c r="TEY88" s="14"/>
      <c r="TEZ88" s="14"/>
      <c r="TFA88" s="14"/>
      <c r="TFB88" s="14"/>
      <c r="TFC88" s="14"/>
      <c r="TFD88" s="14"/>
      <c r="TFE88" s="14"/>
      <c r="TFF88" s="14"/>
      <c r="TFG88" s="14"/>
      <c r="TFH88" s="14"/>
      <c r="TFI88" s="14"/>
      <c r="TFJ88" s="14"/>
      <c r="TFK88" s="14"/>
      <c r="TFL88" s="14"/>
      <c r="TFM88" s="14"/>
      <c r="TFN88" s="14"/>
      <c r="TFO88" s="14"/>
      <c r="TFP88" s="14"/>
      <c r="TFQ88" s="14"/>
      <c r="TFR88" s="14"/>
      <c r="TFS88" s="14"/>
      <c r="TFT88" s="14"/>
      <c r="TFU88" s="14"/>
      <c r="TFV88" s="14"/>
      <c r="TFW88" s="14"/>
      <c r="TFX88" s="14"/>
      <c r="TFY88" s="14"/>
      <c r="TFZ88" s="14"/>
      <c r="TGA88" s="14"/>
      <c r="TGB88" s="14"/>
      <c r="TGC88" s="14"/>
      <c r="TGD88" s="14"/>
      <c r="TGE88" s="14"/>
      <c r="TGF88" s="14"/>
      <c r="TGG88" s="14"/>
      <c r="TGH88" s="14"/>
      <c r="TGI88" s="14"/>
      <c r="TGJ88" s="14"/>
      <c r="TGK88" s="14"/>
      <c r="TGL88" s="14"/>
      <c r="TGM88" s="14"/>
      <c r="TGN88" s="14"/>
      <c r="TGO88" s="14"/>
      <c r="TGP88" s="14"/>
      <c r="TGQ88" s="14"/>
      <c r="TGR88" s="14"/>
      <c r="TGS88" s="14"/>
      <c r="TGT88" s="14"/>
      <c r="TGU88" s="14"/>
      <c r="TGV88" s="14"/>
      <c r="TGW88" s="14"/>
      <c r="TGX88" s="14"/>
      <c r="TGY88" s="14"/>
      <c r="TGZ88" s="14"/>
      <c r="THA88" s="14"/>
      <c r="THB88" s="14"/>
      <c r="THC88" s="14"/>
      <c r="THD88" s="14"/>
      <c r="THE88" s="14"/>
      <c r="THF88" s="14"/>
      <c r="THG88" s="14"/>
      <c r="THH88" s="14"/>
      <c r="THI88" s="14"/>
      <c r="THJ88" s="14"/>
      <c r="THK88" s="14"/>
      <c r="THL88" s="14"/>
      <c r="THM88" s="14"/>
      <c r="THN88" s="14"/>
      <c r="THO88" s="14"/>
      <c r="THP88" s="14"/>
      <c r="THQ88" s="14"/>
      <c r="THR88" s="14"/>
      <c r="THS88" s="14"/>
      <c r="THT88" s="14"/>
      <c r="THU88" s="14"/>
      <c r="THV88" s="14"/>
      <c r="THW88" s="14"/>
      <c r="THX88" s="14"/>
      <c r="THY88" s="14"/>
      <c r="THZ88" s="14"/>
      <c r="TIA88" s="14"/>
      <c r="TIB88" s="14"/>
      <c r="TIC88" s="14"/>
      <c r="TID88" s="14"/>
      <c r="TIE88" s="14"/>
      <c r="TIF88" s="14"/>
      <c r="TIG88" s="14"/>
      <c r="TIH88" s="14"/>
      <c r="TII88" s="14"/>
      <c r="TIJ88" s="14"/>
      <c r="TIK88" s="14"/>
      <c r="TIL88" s="14"/>
      <c r="TIM88" s="14"/>
      <c r="TIN88" s="14"/>
      <c r="TIO88" s="14"/>
      <c r="TIP88" s="14"/>
      <c r="TIQ88" s="14"/>
      <c r="TIR88" s="14"/>
      <c r="TIS88" s="14"/>
      <c r="TIT88" s="14"/>
      <c r="TIU88" s="14"/>
      <c r="TIV88" s="14"/>
      <c r="TIW88" s="14"/>
      <c r="TIX88" s="14"/>
      <c r="TIY88" s="14"/>
      <c r="TIZ88" s="14"/>
      <c r="TJA88" s="14"/>
      <c r="TJB88" s="14"/>
      <c r="TJC88" s="14"/>
      <c r="TJD88" s="14"/>
      <c r="TJE88" s="14"/>
      <c r="TJF88" s="14"/>
      <c r="TJG88" s="14"/>
      <c r="TJH88" s="14"/>
      <c r="TJI88" s="14"/>
      <c r="TJJ88" s="14"/>
      <c r="TJK88" s="14"/>
      <c r="TJL88" s="14"/>
      <c r="TJM88" s="14"/>
      <c r="TJN88" s="14"/>
      <c r="TJO88" s="14"/>
      <c r="TJP88" s="14"/>
      <c r="TJQ88" s="14"/>
      <c r="TJR88" s="14"/>
      <c r="TJS88" s="14"/>
      <c r="TJT88" s="14"/>
      <c r="TJU88" s="14"/>
      <c r="TJV88" s="14"/>
      <c r="TJW88" s="14"/>
      <c r="TJX88" s="14"/>
      <c r="TJY88" s="14"/>
      <c r="TJZ88" s="14"/>
      <c r="TKA88" s="14"/>
      <c r="TKB88" s="14"/>
      <c r="TKC88" s="14"/>
      <c r="TKD88" s="14"/>
      <c r="TKE88" s="14"/>
      <c r="TKF88" s="14"/>
      <c r="TKG88" s="14"/>
      <c r="TKH88" s="14"/>
      <c r="TKI88" s="14"/>
      <c r="TKJ88" s="14"/>
      <c r="TKK88" s="14"/>
      <c r="TKL88" s="14"/>
      <c r="TKM88" s="14"/>
      <c r="TKN88" s="14"/>
      <c r="TKO88" s="14"/>
      <c r="TKP88" s="14"/>
      <c r="TKQ88" s="14"/>
      <c r="TKR88" s="14"/>
      <c r="TKS88" s="14"/>
      <c r="TKT88" s="14"/>
      <c r="TKU88" s="14"/>
      <c r="TKV88" s="14"/>
      <c r="TKW88" s="14"/>
      <c r="TKX88" s="14"/>
      <c r="TKY88" s="14"/>
      <c r="TKZ88" s="14"/>
      <c r="TLA88" s="14"/>
      <c r="TLB88" s="14"/>
      <c r="TLC88" s="14"/>
      <c r="TLD88" s="14"/>
      <c r="TLE88" s="14"/>
      <c r="TLF88" s="14"/>
      <c r="TLG88" s="14"/>
      <c r="TLH88" s="14"/>
      <c r="TLI88" s="14"/>
      <c r="TLJ88" s="14"/>
      <c r="TLK88" s="14"/>
      <c r="TLL88" s="14"/>
      <c r="TLM88" s="14"/>
      <c r="TLN88" s="14"/>
      <c r="TLO88" s="14"/>
      <c r="TLP88" s="14"/>
      <c r="TLQ88" s="14"/>
      <c r="TLR88" s="14"/>
      <c r="TLS88" s="14"/>
      <c r="TLT88" s="14"/>
      <c r="TLU88" s="14"/>
      <c r="TLV88" s="14"/>
      <c r="TLW88" s="14"/>
      <c r="TLX88" s="14"/>
      <c r="TLY88" s="14"/>
      <c r="TLZ88" s="14"/>
      <c r="TMA88" s="14"/>
      <c r="TMB88" s="14"/>
      <c r="TMC88" s="14"/>
      <c r="TMD88" s="14"/>
      <c r="TME88" s="14"/>
      <c r="TMF88" s="14"/>
      <c r="TMG88" s="14"/>
      <c r="TMH88" s="14"/>
      <c r="TMI88" s="14"/>
      <c r="TMJ88" s="14"/>
      <c r="TMK88" s="14"/>
      <c r="TML88" s="14"/>
      <c r="TMM88" s="14"/>
      <c r="TMN88" s="14"/>
      <c r="TMO88" s="14"/>
      <c r="TMP88" s="14"/>
      <c r="TMQ88" s="14"/>
      <c r="TMR88" s="14"/>
      <c r="TMS88" s="14"/>
      <c r="TMT88" s="14"/>
      <c r="TMU88" s="14"/>
      <c r="TMV88" s="14"/>
      <c r="TMW88" s="14"/>
      <c r="TMX88" s="14"/>
      <c r="TMY88" s="14"/>
      <c r="TMZ88" s="14"/>
      <c r="TNA88" s="14"/>
      <c r="TNB88" s="14"/>
      <c r="TNC88" s="14"/>
      <c r="TND88" s="14"/>
      <c r="TNE88" s="14"/>
      <c r="TNF88" s="14"/>
      <c r="TNG88" s="14"/>
      <c r="TNH88" s="14"/>
      <c r="TNI88" s="14"/>
      <c r="TNJ88" s="14"/>
      <c r="TNK88" s="14"/>
      <c r="TNL88" s="14"/>
      <c r="TNM88" s="14"/>
      <c r="TNN88" s="14"/>
      <c r="TNO88" s="14"/>
      <c r="TNP88" s="14"/>
      <c r="TNQ88" s="14"/>
      <c r="TNR88" s="14"/>
      <c r="TNS88" s="14"/>
      <c r="TNT88" s="14"/>
      <c r="TNU88" s="14"/>
      <c r="TNV88" s="14"/>
      <c r="TNW88" s="14"/>
      <c r="TNX88" s="14"/>
      <c r="TNY88" s="14"/>
      <c r="TNZ88" s="14"/>
      <c r="TOA88" s="14"/>
      <c r="TOB88" s="14"/>
      <c r="TOC88" s="14"/>
      <c r="TOD88" s="14"/>
      <c r="TOE88" s="14"/>
      <c r="TOF88" s="14"/>
      <c r="TOG88" s="14"/>
      <c r="TOH88" s="14"/>
      <c r="TOI88" s="14"/>
      <c r="TOJ88" s="14"/>
      <c r="TOK88" s="14"/>
      <c r="TOL88" s="14"/>
      <c r="TOM88" s="14"/>
      <c r="TON88" s="14"/>
      <c r="TOO88" s="14"/>
      <c r="TOP88" s="14"/>
      <c r="TOQ88" s="14"/>
      <c r="TOR88" s="14"/>
      <c r="TOS88" s="14"/>
      <c r="TOT88" s="14"/>
      <c r="TOU88" s="14"/>
      <c r="TOV88" s="14"/>
      <c r="TOW88" s="14"/>
      <c r="TOX88" s="14"/>
      <c r="TOY88" s="14"/>
      <c r="TOZ88" s="14"/>
      <c r="TPA88" s="14"/>
      <c r="TPB88" s="14"/>
      <c r="TPC88" s="14"/>
      <c r="TPD88" s="14"/>
      <c r="TPE88" s="14"/>
      <c r="TPF88" s="14"/>
      <c r="TPG88" s="14"/>
      <c r="TPH88" s="14"/>
      <c r="TPI88" s="14"/>
      <c r="TPJ88" s="14"/>
      <c r="TPK88" s="14"/>
      <c r="TPL88" s="14"/>
      <c r="TPM88" s="14"/>
      <c r="TPN88" s="14"/>
      <c r="TPO88" s="14"/>
      <c r="TPP88" s="14"/>
      <c r="TPQ88" s="14"/>
      <c r="TPR88" s="14"/>
      <c r="TPS88" s="14"/>
      <c r="TPT88" s="14"/>
      <c r="TPU88" s="14"/>
      <c r="TPV88" s="14"/>
      <c r="TPW88" s="14"/>
      <c r="TPX88" s="14"/>
      <c r="TPY88" s="14"/>
      <c r="TPZ88" s="14"/>
      <c r="TQA88" s="14"/>
      <c r="TQB88" s="14"/>
      <c r="TQC88" s="14"/>
      <c r="TQD88" s="14"/>
      <c r="TQE88" s="14"/>
      <c r="TQF88" s="14"/>
      <c r="TQG88" s="14"/>
      <c r="TQH88" s="14"/>
      <c r="TQI88" s="14"/>
      <c r="TQJ88" s="14"/>
      <c r="TQK88" s="14"/>
      <c r="TQL88" s="14"/>
      <c r="TQM88" s="14"/>
      <c r="TQN88" s="14"/>
      <c r="TQO88" s="14"/>
      <c r="TQP88" s="14"/>
      <c r="TQQ88" s="14"/>
      <c r="TQR88" s="14"/>
      <c r="TQS88" s="14"/>
      <c r="TQT88" s="14"/>
      <c r="TQU88" s="14"/>
      <c r="TQV88" s="14"/>
      <c r="TQW88" s="14"/>
      <c r="TQX88" s="14"/>
      <c r="TQY88" s="14"/>
      <c r="TQZ88" s="14"/>
      <c r="TRA88" s="14"/>
      <c r="TRB88" s="14"/>
      <c r="TRC88" s="14"/>
      <c r="TRD88" s="14"/>
      <c r="TRE88" s="14"/>
      <c r="TRF88" s="14"/>
      <c r="TRG88" s="14"/>
      <c r="TRH88" s="14"/>
      <c r="TRI88" s="14"/>
      <c r="TRJ88" s="14"/>
      <c r="TRK88" s="14"/>
      <c r="TRL88" s="14"/>
      <c r="TRM88" s="14"/>
      <c r="TRN88" s="14"/>
      <c r="TRO88" s="14"/>
      <c r="TRP88" s="14"/>
      <c r="TRQ88" s="14"/>
      <c r="TRR88" s="14"/>
      <c r="TRS88" s="14"/>
      <c r="TRT88" s="14"/>
      <c r="TRU88" s="14"/>
      <c r="TRV88" s="14"/>
      <c r="TRW88" s="14"/>
      <c r="TRX88" s="14"/>
      <c r="TRY88" s="14"/>
      <c r="TRZ88" s="14"/>
      <c r="TSA88" s="14"/>
      <c r="TSB88" s="14"/>
      <c r="TSC88" s="14"/>
      <c r="TSD88" s="14"/>
      <c r="TSE88" s="14"/>
      <c r="TSF88" s="14"/>
      <c r="TSG88" s="14"/>
      <c r="TSH88" s="14"/>
      <c r="TSI88" s="14"/>
      <c r="TSJ88" s="14"/>
      <c r="TSK88" s="14"/>
      <c r="TSL88" s="14"/>
      <c r="TSM88" s="14"/>
      <c r="TSN88" s="14"/>
      <c r="TSO88" s="14"/>
      <c r="TSP88" s="14"/>
      <c r="TSQ88" s="14"/>
      <c r="TSR88" s="14"/>
      <c r="TSS88" s="14"/>
      <c r="TST88" s="14"/>
      <c r="TSU88" s="14"/>
      <c r="TSV88" s="14"/>
      <c r="TSW88" s="14"/>
      <c r="TSX88" s="14"/>
      <c r="TSY88" s="14"/>
      <c r="TSZ88" s="14"/>
      <c r="TTA88" s="14"/>
      <c r="TTB88" s="14"/>
      <c r="TTC88" s="14"/>
      <c r="TTD88" s="14"/>
      <c r="TTE88" s="14"/>
      <c r="TTF88" s="14"/>
      <c r="TTG88" s="14"/>
      <c r="TTH88" s="14"/>
      <c r="TTI88" s="14"/>
      <c r="TTJ88" s="14"/>
      <c r="TTK88" s="14"/>
      <c r="TTL88" s="14"/>
      <c r="TTM88" s="14"/>
      <c r="TTN88" s="14"/>
      <c r="TTO88" s="14"/>
      <c r="TTP88" s="14"/>
      <c r="TTQ88" s="14"/>
      <c r="TTR88" s="14"/>
      <c r="TTS88" s="14"/>
      <c r="TTT88" s="14"/>
      <c r="TTU88" s="14"/>
      <c r="TTV88" s="14"/>
      <c r="TTW88" s="14"/>
      <c r="TTX88" s="14"/>
      <c r="TTY88" s="14"/>
      <c r="TTZ88" s="14"/>
      <c r="TUA88" s="14"/>
      <c r="TUB88" s="14"/>
      <c r="TUC88" s="14"/>
      <c r="TUD88" s="14"/>
      <c r="TUE88" s="14"/>
      <c r="TUF88" s="14"/>
      <c r="TUG88" s="14"/>
      <c r="TUH88" s="14"/>
      <c r="TUI88" s="14"/>
      <c r="TUJ88" s="14"/>
      <c r="TUK88" s="14"/>
      <c r="TUL88" s="14"/>
      <c r="TUM88" s="14"/>
      <c r="TUN88" s="14"/>
      <c r="TUO88" s="14"/>
      <c r="TUP88" s="14"/>
      <c r="TUQ88" s="14"/>
      <c r="TUR88" s="14"/>
      <c r="TUS88" s="14"/>
      <c r="TUT88" s="14"/>
      <c r="TUU88" s="14"/>
      <c r="TUV88" s="14"/>
      <c r="TUW88" s="14"/>
      <c r="TUX88" s="14"/>
      <c r="TUY88" s="14"/>
      <c r="TUZ88" s="14"/>
      <c r="TVA88" s="14"/>
      <c r="TVB88" s="14"/>
      <c r="TVC88" s="14"/>
      <c r="TVD88" s="14"/>
      <c r="TVE88" s="14"/>
      <c r="TVF88" s="14"/>
      <c r="TVG88" s="14"/>
      <c r="TVH88" s="14"/>
      <c r="TVI88" s="14"/>
      <c r="TVJ88" s="14"/>
      <c r="TVK88" s="14"/>
      <c r="TVL88" s="14"/>
      <c r="TVM88" s="14"/>
      <c r="TVN88" s="14"/>
      <c r="TVO88" s="14"/>
      <c r="TVP88" s="14"/>
      <c r="TVQ88" s="14"/>
      <c r="TVR88" s="14"/>
      <c r="TVS88" s="14"/>
      <c r="TVT88" s="14"/>
      <c r="TVU88" s="14"/>
      <c r="TVV88" s="14"/>
      <c r="TVW88" s="14"/>
      <c r="TVX88" s="14"/>
      <c r="TVY88" s="14"/>
      <c r="TVZ88" s="14"/>
      <c r="TWA88" s="14"/>
      <c r="TWB88" s="14"/>
      <c r="TWC88" s="14"/>
      <c r="TWD88" s="14"/>
      <c r="TWE88" s="14"/>
      <c r="TWF88" s="14"/>
      <c r="TWG88" s="14"/>
      <c r="TWH88" s="14"/>
      <c r="TWI88" s="14"/>
      <c r="TWJ88" s="14"/>
      <c r="TWK88" s="14"/>
      <c r="TWL88" s="14"/>
      <c r="TWM88" s="14"/>
      <c r="TWN88" s="14"/>
      <c r="TWO88" s="14"/>
      <c r="TWP88" s="14"/>
      <c r="TWQ88" s="14"/>
      <c r="TWR88" s="14"/>
      <c r="TWS88" s="14"/>
      <c r="TWT88" s="14"/>
      <c r="TWU88" s="14"/>
      <c r="TWV88" s="14"/>
      <c r="TWW88" s="14"/>
      <c r="TWX88" s="14"/>
      <c r="TWY88" s="14"/>
      <c r="TWZ88" s="14"/>
      <c r="TXA88" s="14"/>
      <c r="TXB88" s="14"/>
      <c r="TXC88" s="14"/>
      <c r="TXD88" s="14"/>
      <c r="TXE88" s="14"/>
      <c r="TXF88" s="14"/>
      <c r="TXG88" s="14"/>
      <c r="TXH88" s="14"/>
      <c r="TXI88" s="14"/>
      <c r="TXJ88" s="14"/>
      <c r="TXK88" s="14"/>
      <c r="TXL88" s="14"/>
      <c r="TXM88" s="14"/>
      <c r="TXN88" s="14"/>
      <c r="TXO88" s="14"/>
      <c r="TXP88" s="14"/>
      <c r="TXQ88" s="14"/>
      <c r="TXR88" s="14"/>
      <c r="TXS88" s="14"/>
      <c r="TXT88" s="14"/>
      <c r="TXU88" s="14"/>
      <c r="TXV88" s="14"/>
      <c r="TXW88" s="14"/>
      <c r="TXX88" s="14"/>
      <c r="TXY88" s="14"/>
      <c r="TXZ88" s="14"/>
      <c r="TYA88" s="14"/>
      <c r="TYB88" s="14"/>
      <c r="TYC88" s="14"/>
      <c r="TYD88" s="14"/>
      <c r="TYE88" s="14"/>
      <c r="TYF88" s="14"/>
      <c r="TYG88" s="14"/>
      <c r="TYH88" s="14"/>
      <c r="TYI88" s="14"/>
      <c r="TYJ88" s="14"/>
      <c r="TYK88" s="14"/>
      <c r="TYL88" s="14"/>
      <c r="TYM88" s="14"/>
      <c r="TYN88" s="14"/>
      <c r="TYO88" s="14"/>
      <c r="TYP88" s="14"/>
      <c r="TYQ88" s="14"/>
      <c r="TYR88" s="14"/>
      <c r="TYS88" s="14"/>
      <c r="TYT88" s="14"/>
      <c r="TYU88" s="14"/>
      <c r="TYV88" s="14"/>
      <c r="TYW88" s="14"/>
      <c r="TYX88" s="14"/>
      <c r="TYY88" s="14"/>
      <c r="TYZ88" s="14"/>
      <c r="TZA88" s="14"/>
      <c r="TZB88" s="14"/>
      <c r="TZC88" s="14"/>
      <c r="TZD88" s="14"/>
      <c r="TZE88" s="14"/>
      <c r="TZF88" s="14"/>
      <c r="TZG88" s="14"/>
      <c r="TZH88" s="14"/>
      <c r="TZI88" s="14"/>
      <c r="TZJ88" s="14"/>
      <c r="TZK88" s="14"/>
      <c r="TZL88" s="14"/>
      <c r="TZM88" s="14"/>
      <c r="TZN88" s="14"/>
      <c r="TZO88" s="14"/>
      <c r="TZP88" s="14"/>
      <c r="TZQ88" s="14"/>
      <c r="TZR88" s="14"/>
      <c r="TZS88" s="14"/>
      <c r="TZT88" s="14"/>
      <c r="TZU88" s="14"/>
      <c r="TZV88" s="14"/>
      <c r="TZW88" s="14"/>
      <c r="TZX88" s="14"/>
      <c r="TZY88" s="14"/>
      <c r="TZZ88" s="14"/>
      <c r="UAA88" s="14"/>
      <c r="UAB88" s="14"/>
      <c r="UAC88" s="14"/>
      <c r="UAD88" s="14"/>
      <c r="UAE88" s="14"/>
      <c r="UAF88" s="14"/>
      <c r="UAG88" s="14"/>
      <c r="UAH88" s="14"/>
      <c r="UAI88" s="14"/>
      <c r="UAJ88" s="14"/>
      <c r="UAK88" s="14"/>
      <c r="UAL88" s="14"/>
      <c r="UAM88" s="14"/>
      <c r="UAN88" s="14"/>
      <c r="UAO88" s="14"/>
      <c r="UAP88" s="14"/>
      <c r="UAQ88" s="14"/>
      <c r="UAR88" s="14"/>
      <c r="UAS88" s="14"/>
      <c r="UAT88" s="14"/>
      <c r="UAU88" s="14"/>
      <c r="UAV88" s="14"/>
      <c r="UAW88" s="14"/>
      <c r="UAX88" s="14"/>
      <c r="UAY88" s="14"/>
      <c r="UAZ88" s="14"/>
      <c r="UBA88" s="14"/>
      <c r="UBB88" s="14"/>
      <c r="UBC88" s="14"/>
      <c r="UBD88" s="14"/>
      <c r="UBE88" s="14"/>
      <c r="UBF88" s="14"/>
      <c r="UBG88" s="14"/>
      <c r="UBH88" s="14"/>
      <c r="UBI88" s="14"/>
      <c r="UBJ88" s="14"/>
      <c r="UBK88" s="14"/>
      <c r="UBL88" s="14"/>
      <c r="UBM88" s="14"/>
      <c r="UBN88" s="14"/>
      <c r="UBO88" s="14"/>
      <c r="UBP88" s="14"/>
      <c r="UBQ88" s="14"/>
      <c r="UBR88" s="14"/>
      <c r="UBS88" s="14"/>
      <c r="UBT88" s="14"/>
      <c r="UBU88" s="14"/>
      <c r="UBV88" s="14"/>
      <c r="UBW88" s="14"/>
      <c r="UBX88" s="14"/>
      <c r="UBY88" s="14"/>
      <c r="UBZ88" s="14"/>
      <c r="UCA88" s="14"/>
      <c r="UCB88" s="14"/>
      <c r="UCC88" s="14"/>
      <c r="UCD88" s="14"/>
      <c r="UCE88" s="14"/>
      <c r="UCF88" s="14"/>
      <c r="UCG88" s="14"/>
      <c r="UCH88" s="14"/>
      <c r="UCI88" s="14"/>
      <c r="UCJ88" s="14"/>
      <c r="UCK88" s="14"/>
      <c r="UCL88" s="14"/>
      <c r="UCM88" s="14"/>
      <c r="UCN88" s="14"/>
      <c r="UCO88" s="14"/>
      <c r="UCP88" s="14"/>
      <c r="UCQ88" s="14"/>
      <c r="UCR88" s="14"/>
      <c r="UCS88" s="14"/>
      <c r="UCT88" s="14"/>
      <c r="UCU88" s="14"/>
      <c r="UCV88" s="14"/>
      <c r="UCW88" s="14"/>
      <c r="UCX88" s="14"/>
      <c r="UCY88" s="14"/>
      <c r="UCZ88" s="14"/>
      <c r="UDA88" s="14"/>
      <c r="UDB88" s="14"/>
      <c r="UDC88" s="14"/>
      <c r="UDD88" s="14"/>
      <c r="UDE88" s="14"/>
      <c r="UDF88" s="14"/>
      <c r="UDG88" s="14"/>
      <c r="UDH88" s="14"/>
      <c r="UDI88" s="14"/>
      <c r="UDJ88" s="14"/>
      <c r="UDK88" s="14"/>
      <c r="UDL88" s="14"/>
      <c r="UDM88" s="14"/>
      <c r="UDN88" s="14"/>
      <c r="UDO88" s="14"/>
      <c r="UDP88" s="14"/>
      <c r="UDQ88" s="14"/>
      <c r="UDR88" s="14"/>
      <c r="UDS88" s="14"/>
      <c r="UDT88" s="14"/>
      <c r="UDU88" s="14"/>
      <c r="UDV88" s="14"/>
      <c r="UDW88" s="14"/>
      <c r="UDX88" s="14"/>
      <c r="UDY88" s="14"/>
      <c r="UDZ88" s="14"/>
      <c r="UEA88" s="14"/>
      <c r="UEB88" s="14"/>
      <c r="UEC88" s="14"/>
      <c r="UED88" s="14"/>
      <c r="UEE88" s="14"/>
      <c r="UEF88" s="14"/>
      <c r="UEG88" s="14"/>
      <c r="UEH88" s="14"/>
      <c r="UEI88" s="14"/>
      <c r="UEJ88" s="14"/>
      <c r="UEK88" s="14"/>
      <c r="UEL88" s="14"/>
      <c r="UEM88" s="14"/>
      <c r="UEN88" s="14"/>
      <c r="UEO88" s="14"/>
      <c r="UEP88" s="14"/>
      <c r="UEQ88" s="14"/>
      <c r="UER88" s="14"/>
      <c r="UES88" s="14"/>
      <c r="UET88" s="14"/>
      <c r="UEU88" s="14"/>
      <c r="UEV88" s="14"/>
      <c r="UEW88" s="14"/>
      <c r="UEX88" s="14"/>
      <c r="UEY88" s="14"/>
      <c r="UEZ88" s="14"/>
      <c r="UFA88" s="14"/>
      <c r="UFB88" s="14"/>
      <c r="UFC88" s="14"/>
      <c r="UFD88" s="14"/>
      <c r="UFE88" s="14"/>
      <c r="UFF88" s="14"/>
      <c r="UFG88" s="14"/>
      <c r="UFH88" s="14"/>
      <c r="UFI88" s="14"/>
      <c r="UFJ88" s="14"/>
      <c r="UFK88" s="14"/>
      <c r="UFL88" s="14"/>
      <c r="UFM88" s="14"/>
      <c r="UFN88" s="14"/>
      <c r="UFO88" s="14"/>
      <c r="UFP88" s="14"/>
      <c r="UFQ88" s="14"/>
      <c r="UFR88" s="14"/>
      <c r="UFS88" s="14"/>
      <c r="UFT88" s="14"/>
      <c r="UFU88" s="14"/>
      <c r="UFV88" s="14"/>
      <c r="UFW88" s="14"/>
      <c r="UFX88" s="14"/>
      <c r="UFY88" s="14"/>
      <c r="UFZ88" s="14"/>
      <c r="UGA88" s="14"/>
      <c r="UGB88" s="14"/>
      <c r="UGC88" s="14"/>
      <c r="UGD88" s="14"/>
      <c r="UGE88" s="14"/>
      <c r="UGF88" s="14"/>
      <c r="UGG88" s="14"/>
      <c r="UGH88" s="14"/>
      <c r="UGI88" s="14"/>
      <c r="UGJ88" s="14"/>
      <c r="UGK88" s="14"/>
      <c r="UGL88" s="14"/>
      <c r="UGM88" s="14"/>
      <c r="UGN88" s="14"/>
      <c r="UGO88" s="14"/>
      <c r="UGP88" s="14"/>
      <c r="UGQ88" s="14"/>
      <c r="UGR88" s="14"/>
      <c r="UGS88" s="14"/>
      <c r="UGT88" s="14"/>
      <c r="UGU88" s="14"/>
      <c r="UGV88" s="14"/>
      <c r="UGW88" s="14"/>
      <c r="UGX88" s="14"/>
      <c r="UGY88" s="14"/>
      <c r="UGZ88" s="14"/>
      <c r="UHA88" s="14"/>
      <c r="UHB88" s="14"/>
      <c r="UHC88" s="14"/>
      <c r="UHD88" s="14"/>
      <c r="UHE88" s="14"/>
      <c r="UHF88" s="14"/>
      <c r="UHG88" s="14"/>
      <c r="UHH88" s="14"/>
      <c r="UHI88" s="14"/>
      <c r="UHJ88" s="14"/>
      <c r="UHK88" s="14"/>
      <c r="UHL88" s="14"/>
      <c r="UHM88" s="14"/>
      <c r="UHN88" s="14"/>
      <c r="UHO88" s="14"/>
      <c r="UHP88" s="14"/>
      <c r="UHQ88" s="14"/>
      <c r="UHR88" s="14"/>
      <c r="UHS88" s="14"/>
      <c r="UHT88" s="14"/>
      <c r="UHU88" s="14"/>
      <c r="UHV88" s="14"/>
      <c r="UHW88" s="14"/>
      <c r="UHX88" s="14"/>
      <c r="UHY88" s="14"/>
      <c r="UHZ88" s="14"/>
      <c r="UIA88" s="14"/>
      <c r="UIB88" s="14"/>
      <c r="UIC88" s="14"/>
      <c r="UID88" s="14"/>
      <c r="UIE88" s="14"/>
      <c r="UIF88" s="14"/>
      <c r="UIG88" s="14"/>
      <c r="UIH88" s="14"/>
      <c r="UII88" s="14"/>
      <c r="UIJ88" s="14"/>
      <c r="UIK88" s="14"/>
      <c r="UIL88" s="14"/>
      <c r="UIM88" s="14"/>
      <c r="UIN88" s="14"/>
      <c r="UIO88" s="14"/>
      <c r="UIP88" s="14"/>
      <c r="UIQ88" s="14"/>
      <c r="UIR88" s="14"/>
      <c r="UIS88" s="14"/>
      <c r="UIT88" s="14"/>
      <c r="UIU88" s="14"/>
      <c r="UIV88" s="14"/>
      <c r="UIW88" s="14"/>
      <c r="UIX88" s="14"/>
      <c r="UIY88" s="14"/>
      <c r="UIZ88" s="14"/>
      <c r="UJA88" s="14"/>
      <c r="UJB88" s="14"/>
      <c r="UJC88" s="14"/>
      <c r="UJD88" s="14"/>
      <c r="UJE88" s="14"/>
      <c r="UJF88" s="14"/>
      <c r="UJG88" s="14"/>
      <c r="UJH88" s="14"/>
      <c r="UJI88" s="14"/>
      <c r="UJJ88" s="14"/>
      <c r="UJK88" s="14"/>
      <c r="UJL88" s="14"/>
      <c r="UJM88" s="14"/>
      <c r="UJN88" s="14"/>
      <c r="UJO88" s="14"/>
      <c r="UJP88" s="14"/>
      <c r="UJQ88" s="14"/>
      <c r="UJR88" s="14"/>
      <c r="UJS88" s="14"/>
      <c r="UJT88" s="14"/>
      <c r="UJU88" s="14"/>
      <c r="UJV88" s="14"/>
      <c r="UJW88" s="14"/>
      <c r="UJX88" s="14"/>
      <c r="UJY88" s="14"/>
      <c r="UJZ88" s="14"/>
      <c r="UKA88" s="14"/>
      <c r="UKB88" s="14"/>
      <c r="UKC88" s="14"/>
      <c r="UKD88" s="14"/>
      <c r="UKE88" s="14"/>
      <c r="UKF88" s="14"/>
      <c r="UKG88" s="14"/>
      <c r="UKH88" s="14"/>
      <c r="UKI88" s="14"/>
      <c r="UKJ88" s="14"/>
      <c r="UKK88" s="14"/>
      <c r="UKL88" s="14"/>
      <c r="UKM88" s="14"/>
      <c r="UKN88" s="14"/>
      <c r="UKO88" s="14"/>
      <c r="UKP88" s="14"/>
      <c r="UKQ88" s="14"/>
      <c r="UKR88" s="14"/>
      <c r="UKS88" s="14"/>
      <c r="UKT88" s="14"/>
      <c r="UKU88" s="14"/>
      <c r="UKV88" s="14"/>
      <c r="UKW88" s="14"/>
      <c r="UKX88" s="14"/>
      <c r="UKY88" s="14"/>
      <c r="UKZ88" s="14"/>
      <c r="ULA88" s="14"/>
      <c r="ULB88" s="14"/>
      <c r="ULC88" s="14"/>
      <c r="ULD88" s="14"/>
      <c r="ULE88" s="14"/>
      <c r="ULF88" s="14"/>
      <c r="ULG88" s="14"/>
      <c r="ULH88" s="14"/>
      <c r="ULI88" s="14"/>
      <c r="ULJ88" s="14"/>
      <c r="ULK88" s="14"/>
      <c r="ULL88" s="14"/>
      <c r="ULM88" s="14"/>
      <c r="ULN88" s="14"/>
      <c r="ULO88" s="14"/>
      <c r="ULP88" s="14"/>
      <c r="ULQ88" s="14"/>
      <c r="ULR88" s="14"/>
      <c r="ULS88" s="14"/>
      <c r="ULT88" s="14"/>
      <c r="ULU88" s="14"/>
      <c r="ULV88" s="14"/>
      <c r="ULW88" s="14"/>
      <c r="ULX88" s="14"/>
      <c r="ULY88" s="14"/>
      <c r="ULZ88" s="14"/>
      <c r="UMA88" s="14"/>
      <c r="UMB88" s="14"/>
      <c r="UMC88" s="14"/>
      <c r="UMD88" s="14"/>
      <c r="UME88" s="14"/>
      <c r="UMF88" s="14"/>
      <c r="UMG88" s="14"/>
      <c r="UMH88" s="14"/>
      <c r="UMI88" s="14"/>
      <c r="UMJ88" s="14"/>
      <c r="UMK88" s="14"/>
      <c r="UML88" s="14"/>
      <c r="UMM88" s="14"/>
      <c r="UMN88" s="14"/>
      <c r="UMO88" s="14"/>
      <c r="UMP88" s="14"/>
      <c r="UMQ88" s="14"/>
      <c r="UMR88" s="14"/>
      <c r="UMS88" s="14"/>
      <c r="UMT88" s="14"/>
      <c r="UMU88" s="14"/>
      <c r="UMV88" s="14"/>
      <c r="UMW88" s="14"/>
      <c r="UMX88" s="14"/>
      <c r="UMY88" s="14"/>
      <c r="UMZ88" s="14"/>
      <c r="UNA88" s="14"/>
      <c r="UNB88" s="14"/>
      <c r="UNC88" s="14"/>
      <c r="UND88" s="14"/>
      <c r="UNE88" s="14"/>
      <c r="UNF88" s="14"/>
      <c r="UNG88" s="14"/>
      <c r="UNH88" s="14"/>
      <c r="UNI88" s="14"/>
      <c r="UNJ88" s="14"/>
      <c r="UNK88" s="14"/>
      <c r="UNL88" s="14"/>
      <c r="UNM88" s="14"/>
      <c r="UNN88" s="14"/>
      <c r="UNO88" s="14"/>
      <c r="UNP88" s="14"/>
      <c r="UNQ88" s="14"/>
      <c r="UNR88" s="14"/>
      <c r="UNS88" s="14"/>
      <c r="UNT88" s="14"/>
      <c r="UNU88" s="14"/>
      <c r="UNV88" s="14"/>
      <c r="UNW88" s="14"/>
      <c r="UNX88" s="14"/>
      <c r="UNY88" s="14"/>
      <c r="UNZ88" s="14"/>
      <c r="UOA88" s="14"/>
      <c r="UOB88" s="14"/>
      <c r="UOC88" s="14"/>
      <c r="UOD88" s="14"/>
      <c r="UOE88" s="14"/>
      <c r="UOF88" s="14"/>
      <c r="UOG88" s="14"/>
      <c r="UOH88" s="14"/>
      <c r="UOI88" s="14"/>
      <c r="UOJ88" s="14"/>
      <c r="UOK88" s="14"/>
      <c r="UOL88" s="14"/>
      <c r="UOM88" s="14"/>
      <c r="UON88" s="14"/>
      <c r="UOO88" s="14"/>
      <c r="UOP88" s="14"/>
      <c r="UOQ88" s="14"/>
      <c r="UOR88" s="14"/>
      <c r="UOS88" s="14"/>
      <c r="UOT88" s="14"/>
      <c r="UOU88" s="14"/>
      <c r="UOV88" s="14"/>
      <c r="UOW88" s="14"/>
      <c r="UOX88" s="14"/>
      <c r="UOY88" s="14"/>
      <c r="UOZ88" s="14"/>
      <c r="UPA88" s="14"/>
      <c r="UPB88" s="14"/>
      <c r="UPC88" s="14"/>
      <c r="UPD88" s="14"/>
      <c r="UPE88" s="14"/>
      <c r="UPF88" s="14"/>
      <c r="UPG88" s="14"/>
      <c r="UPH88" s="14"/>
      <c r="UPI88" s="14"/>
      <c r="UPJ88" s="14"/>
      <c r="UPK88" s="14"/>
      <c r="UPL88" s="14"/>
      <c r="UPM88" s="14"/>
      <c r="UPN88" s="14"/>
      <c r="UPO88" s="14"/>
      <c r="UPP88" s="14"/>
      <c r="UPQ88" s="14"/>
      <c r="UPR88" s="14"/>
      <c r="UPS88" s="14"/>
      <c r="UPT88" s="14"/>
      <c r="UPU88" s="14"/>
      <c r="UPV88" s="14"/>
      <c r="UPW88" s="14"/>
      <c r="UPX88" s="14"/>
      <c r="UPY88" s="14"/>
      <c r="UPZ88" s="14"/>
      <c r="UQA88" s="14"/>
      <c r="UQB88" s="14"/>
      <c r="UQC88" s="14"/>
      <c r="UQD88" s="14"/>
      <c r="UQE88" s="14"/>
      <c r="UQF88" s="14"/>
      <c r="UQG88" s="14"/>
      <c r="UQH88" s="14"/>
      <c r="UQI88" s="14"/>
      <c r="UQJ88" s="14"/>
      <c r="UQK88" s="14"/>
      <c r="UQL88" s="14"/>
      <c r="UQM88" s="14"/>
      <c r="UQN88" s="14"/>
      <c r="UQO88" s="14"/>
      <c r="UQP88" s="14"/>
      <c r="UQQ88" s="14"/>
      <c r="UQR88" s="14"/>
      <c r="UQS88" s="14"/>
      <c r="UQT88" s="14"/>
      <c r="UQU88" s="14"/>
      <c r="UQV88" s="14"/>
      <c r="UQW88" s="14"/>
      <c r="UQX88" s="14"/>
      <c r="UQY88" s="14"/>
      <c r="UQZ88" s="14"/>
      <c r="URA88" s="14"/>
      <c r="URB88" s="14"/>
      <c r="URC88" s="14"/>
      <c r="URD88" s="14"/>
      <c r="URE88" s="14"/>
      <c r="URF88" s="14"/>
      <c r="URG88" s="14"/>
      <c r="URH88" s="14"/>
      <c r="URI88" s="14"/>
      <c r="URJ88" s="14"/>
      <c r="URK88" s="14"/>
      <c r="URL88" s="14"/>
      <c r="URM88" s="14"/>
      <c r="URN88" s="14"/>
      <c r="URO88" s="14"/>
      <c r="URP88" s="14"/>
      <c r="URQ88" s="14"/>
      <c r="URR88" s="14"/>
      <c r="URS88" s="14"/>
      <c r="URT88" s="14"/>
      <c r="URU88" s="14"/>
      <c r="URV88" s="14"/>
      <c r="URW88" s="14"/>
      <c r="URX88" s="14"/>
      <c r="URY88" s="14"/>
      <c r="URZ88" s="14"/>
      <c r="USA88" s="14"/>
      <c r="USB88" s="14"/>
      <c r="USC88" s="14"/>
      <c r="USD88" s="14"/>
      <c r="USE88" s="14"/>
      <c r="USF88" s="14"/>
      <c r="USG88" s="14"/>
      <c r="USH88" s="14"/>
      <c r="USI88" s="14"/>
      <c r="USJ88" s="14"/>
      <c r="USK88" s="14"/>
      <c r="USL88" s="14"/>
      <c r="USM88" s="14"/>
      <c r="USN88" s="14"/>
      <c r="USO88" s="14"/>
      <c r="USP88" s="14"/>
      <c r="USQ88" s="14"/>
      <c r="USR88" s="14"/>
      <c r="USS88" s="14"/>
      <c r="UST88" s="14"/>
      <c r="USU88" s="14"/>
      <c r="USV88" s="14"/>
      <c r="USW88" s="14"/>
      <c r="USX88" s="14"/>
      <c r="USY88" s="14"/>
      <c r="USZ88" s="14"/>
      <c r="UTA88" s="14"/>
      <c r="UTB88" s="14"/>
      <c r="UTC88" s="14"/>
      <c r="UTD88" s="14"/>
      <c r="UTE88" s="14"/>
      <c r="UTF88" s="14"/>
      <c r="UTG88" s="14"/>
      <c r="UTH88" s="14"/>
      <c r="UTI88" s="14"/>
      <c r="UTJ88" s="14"/>
      <c r="UTK88" s="14"/>
      <c r="UTL88" s="14"/>
      <c r="UTM88" s="14"/>
      <c r="UTN88" s="14"/>
      <c r="UTO88" s="14"/>
      <c r="UTP88" s="14"/>
      <c r="UTQ88" s="14"/>
      <c r="UTR88" s="14"/>
      <c r="UTS88" s="14"/>
      <c r="UTT88" s="14"/>
      <c r="UTU88" s="14"/>
      <c r="UTV88" s="14"/>
      <c r="UTW88" s="14"/>
      <c r="UTX88" s="14"/>
      <c r="UTY88" s="14"/>
      <c r="UTZ88" s="14"/>
      <c r="UUA88" s="14"/>
      <c r="UUB88" s="14"/>
      <c r="UUC88" s="14"/>
      <c r="UUD88" s="14"/>
      <c r="UUE88" s="14"/>
      <c r="UUF88" s="14"/>
      <c r="UUG88" s="14"/>
      <c r="UUH88" s="14"/>
      <c r="UUI88" s="14"/>
      <c r="UUJ88" s="14"/>
      <c r="UUK88" s="14"/>
      <c r="UUL88" s="14"/>
      <c r="UUM88" s="14"/>
      <c r="UUN88" s="14"/>
      <c r="UUO88" s="14"/>
      <c r="UUP88" s="14"/>
      <c r="UUQ88" s="14"/>
      <c r="UUR88" s="14"/>
      <c r="UUS88" s="14"/>
      <c r="UUT88" s="14"/>
      <c r="UUU88" s="14"/>
      <c r="UUV88" s="14"/>
      <c r="UUW88" s="14"/>
      <c r="UUX88" s="14"/>
      <c r="UUY88" s="14"/>
      <c r="UUZ88" s="14"/>
      <c r="UVA88" s="14"/>
      <c r="UVB88" s="14"/>
      <c r="UVC88" s="14"/>
      <c r="UVD88" s="14"/>
      <c r="UVE88" s="14"/>
      <c r="UVF88" s="14"/>
      <c r="UVG88" s="14"/>
      <c r="UVH88" s="14"/>
      <c r="UVI88" s="14"/>
      <c r="UVJ88" s="14"/>
      <c r="UVK88" s="14"/>
      <c r="UVL88" s="14"/>
      <c r="UVM88" s="14"/>
      <c r="UVN88" s="14"/>
      <c r="UVO88" s="14"/>
      <c r="UVP88" s="14"/>
      <c r="UVQ88" s="14"/>
      <c r="UVR88" s="14"/>
      <c r="UVS88" s="14"/>
      <c r="UVT88" s="14"/>
      <c r="UVU88" s="14"/>
      <c r="UVV88" s="14"/>
      <c r="UVW88" s="14"/>
      <c r="UVX88" s="14"/>
      <c r="UVY88" s="14"/>
      <c r="UVZ88" s="14"/>
      <c r="UWA88" s="14"/>
      <c r="UWB88" s="14"/>
      <c r="UWC88" s="14"/>
      <c r="UWD88" s="14"/>
      <c r="UWE88" s="14"/>
      <c r="UWF88" s="14"/>
      <c r="UWG88" s="14"/>
      <c r="UWH88" s="14"/>
      <c r="UWI88" s="14"/>
      <c r="UWJ88" s="14"/>
      <c r="UWK88" s="14"/>
      <c r="UWL88" s="14"/>
      <c r="UWM88" s="14"/>
      <c r="UWN88" s="14"/>
      <c r="UWO88" s="14"/>
      <c r="UWP88" s="14"/>
      <c r="UWQ88" s="14"/>
      <c r="UWR88" s="14"/>
      <c r="UWS88" s="14"/>
      <c r="UWT88" s="14"/>
      <c r="UWU88" s="14"/>
      <c r="UWV88" s="14"/>
      <c r="UWW88" s="14"/>
      <c r="UWX88" s="14"/>
      <c r="UWY88" s="14"/>
      <c r="UWZ88" s="14"/>
      <c r="UXA88" s="14"/>
      <c r="UXB88" s="14"/>
      <c r="UXC88" s="14"/>
      <c r="UXD88" s="14"/>
      <c r="UXE88" s="14"/>
      <c r="UXF88" s="14"/>
      <c r="UXG88" s="14"/>
      <c r="UXH88" s="14"/>
      <c r="UXI88" s="14"/>
      <c r="UXJ88" s="14"/>
      <c r="UXK88" s="14"/>
      <c r="UXL88" s="14"/>
      <c r="UXM88" s="14"/>
      <c r="UXN88" s="14"/>
      <c r="UXO88" s="14"/>
      <c r="UXP88" s="14"/>
      <c r="UXQ88" s="14"/>
      <c r="UXR88" s="14"/>
      <c r="UXS88" s="14"/>
      <c r="UXT88" s="14"/>
      <c r="UXU88" s="14"/>
      <c r="UXV88" s="14"/>
      <c r="UXW88" s="14"/>
      <c r="UXX88" s="14"/>
      <c r="UXY88" s="14"/>
      <c r="UXZ88" s="14"/>
      <c r="UYA88" s="14"/>
      <c r="UYB88" s="14"/>
      <c r="UYC88" s="14"/>
      <c r="UYD88" s="14"/>
      <c r="UYE88" s="14"/>
      <c r="UYF88" s="14"/>
      <c r="UYG88" s="14"/>
      <c r="UYH88" s="14"/>
      <c r="UYI88" s="14"/>
      <c r="UYJ88" s="14"/>
      <c r="UYK88" s="14"/>
      <c r="UYL88" s="14"/>
      <c r="UYM88" s="14"/>
      <c r="UYN88" s="14"/>
      <c r="UYO88" s="14"/>
      <c r="UYP88" s="14"/>
      <c r="UYQ88" s="14"/>
      <c r="UYR88" s="14"/>
      <c r="UYS88" s="14"/>
      <c r="UYT88" s="14"/>
      <c r="UYU88" s="14"/>
      <c r="UYV88" s="14"/>
      <c r="UYW88" s="14"/>
      <c r="UYX88" s="14"/>
      <c r="UYY88" s="14"/>
      <c r="UYZ88" s="14"/>
      <c r="UZA88" s="14"/>
      <c r="UZB88" s="14"/>
      <c r="UZC88" s="14"/>
      <c r="UZD88" s="14"/>
      <c r="UZE88" s="14"/>
      <c r="UZF88" s="14"/>
      <c r="UZG88" s="14"/>
      <c r="UZH88" s="14"/>
      <c r="UZI88" s="14"/>
      <c r="UZJ88" s="14"/>
      <c r="UZK88" s="14"/>
      <c r="UZL88" s="14"/>
      <c r="UZM88" s="14"/>
      <c r="UZN88" s="14"/>
      <c r="UZO88" s="14"/>
      <c r="UZP88" s="14"/>
      <c r="UZQ88" s="14"/>
      <c r="UZR88" s="14"/>
      <c r="UZS88" s="14"/>
      <c r="UZT88" s="14"/>
      <c r="UZU88" s="14"/>
      <c r="UZV88" s="14"/>
      <c r="UZW88" s="14"/>
      <c r="UZX88" s="14"/>
      <c r="UZY88" s="14"/>
      <c r="UZZ88" s="14"/>
      <c r="VAA88" s="14"/>
      <c r="VAB88" s="14"/>
      <c r="VAC88" s="14"/>
      <c r="VAD88" s="14"/>
      <c r="VAE88" s="14"/>
      <c r="VAF88" s="14"/>
      <c r="VAG88" s="14"/>
      <c r="VAH88" s="14"/>
      <c r="VAI88" s="14"/>
      <c r="VAJ88" s="14"/>
      <c r="VAK88" s="14"/>
      <c r="VAL88" s="14"/>
      <c r="VAM88" s="14"/>
      <c r="VAN88" s="14"/>
      <c r="VAO88" s="14"/>
      <c r="VAP88" s="14"/>
      <c r="VAQ88" s="14"/>
      <c r="VAR88" s="14"/>
      <c r="VAS88" s="14"/>
      <c r="VAT88" s="14"/>
      <c r="VAU88" s="14"/>
      <c r="VAV88" s="14"/>
      <c r="VAW88" s="14"/>
      <c r="VAX88" s="14"/>
      <c r="VAY88" s="14"/>
      <c r="VAZ88" s="14"/>
      <c r="VBA88" s="14"/>
      <c r="VBB88" s="14"/>
      <c r="VBC88" s="14"/>
      <c r="VBD88" s="14"/>
      <c r="VBE88" s="14"/>
      <c r="VBF88" s="14"/>
      <c r="VBG88" s="14"/>
      <c r="VBH88" s="14"/>
      <c r="VBI88" s="14"/>
      <c r="VBJ88" s="14"/>
      <c r="VBK88" s="14"/>
      <c r="VBL88" s="14"/>
      <c r="VBM88" s="14"/>
      <c r="VBN88" s="14"/>
      <c r="VBO88" s="14"/>
      <c r="VBP88" s="14"/>
      <c r="VBQ88" s="14"/>
      <c r="VBR88" s="14"/>
      <c r="VBS88" s="14"/>
      <c r="VBT88" s="14"/>
      <c r="VBU88" s="14"/>
      <c r="VBV88" s="14"/>
      <c r="VBW88" s="14"/>
      <c r="VBX88" s="14"/>
      <c r="VBY88" s="14"/>
      <c r="VBZ88" s="14"/>
      <c r="VCA88" s="14"/>
      <c r="VCB88" s="14"/>
      <c r="VCC88" s="14"/>
      <c r="VCD88" s="14"/>
      <c r="VCE88" s="14"/>
      <c r="VCF88" s="14"/>
      <c r="VCG88" s="14"/>
      <c r="VCH88" s="14"/>
      <c r="VCI88" s="14"/>
      <c r="VCJ88" s="14"/>
      <c r="VCK88" s="14"/>
      <c r="VCL88" s="14"/>
      <c r="VCM88" s="14"/>
      <c r="VCN88" s="14"/>
      <c r="VCO88" s="14"/>
      <c r="VCP88" s="14"/>
      <c r="VCQ88" s="14"/>
      <c r="VCR88" s="14"/>
      <c r="VCS88" s="14"/>
      <c r="VCT88" s="14"/>
      <c r="VCU88" s="14"/>
      <c r="VCV88" s="14"/>
      <c r="VCW88" s="14"/>
      <c r="VCX88" s="14"/>
      <c r="VCY88" s="14"/>
      <c r="VCZ88" s="14"/>
      <c r="VDA88" s="14"/>
      <c r="VDB88" s="14"/>
      <c r="VDC88" s="14"/>
      <c r="VDD88" s="14"/>
      <c r="VDE88" s="14"/>
      <c r="VDF88" s="14"/>
      <c r="VDG88" s="14"/>
      <c r="VDH88" s="14"/>
      <c r="VDI88" s="14"/>
      <c r="VDJ88" s="14"/>
      <c r="VDK88" s="14"/>
      <c r="VDL88" s="14"/>
      <c r="VDM88" s="14"/>
      <c r="VDN88" s="14"/>
      <c r="VDO88" s="14"/>
      <c r="VDP88" s="14"/>
      <c r="VDQ88" s="14"/>
      <c r="VDR88" s="14"/>
      <c r="VDS88" s="14"/>
      <c r="VDT88" s="14"/>
      <c r="VDU88" s="14"/>
      <c r="VDV88" s="14"/>
      <c r="VDW88" s="14"/>
      <c r="VDX88" s="14"/>
      <c r="VDY88" s="14"/>
      <c r="VDZ88" s="14"/>
      <c r="VEA88" s="14"/>
      <c r="VEB88" s="14"/>
      <c r="VEC88" s="14"/>
      <c r="VED88" s="14"/>
      <c r="VEE88" s="14"/>
      <c r="VEF88" s="14"/>
      <c r="VEG88" s="14"/>
      <c r="VEH88" s="14"/>
      <c r="VEI88" s="14"/>
      <c r="VEJ88" s="14"/>
      <c r="VEK88" s="14"/>
      <c r="VEL88" s="14"/>
      <c r="VEM88" s="14"/>
      <c r="VEN88" s="14"/>
      <c r="VEO88" s="14"/>
      <c r="VEP88" s="14"/>
      <c r="VEQ88" s="14"/>
      <c r="VER88" s="14"/>
      <c r="VES88" s="14"/>
      <c r="VET88" s="14"/>
      <c r="VEU88" s="14"/>
      <c r="VEV88" s="14"/>
      <c r="VEW88" s="14"/>
      <c r="VEX88" s="14"/>
      <c r="VEY88" s="14"/>
      <c r="VEZ88" s="14"/>
      <c r="VFA88" s="14"/>
      <c r="VFB88" s="14"/>
      <c r="VFC88" s="14"/>
      <c r="VFD88" s="14"/>
      <c r="VFE88" s="14"/>
      <c r="VFF88" s="14"/>
      <c r="VFG88" s="14"/>
      <c r="VFH88" s="14"/>
      <c r="VFI88" s="14"/>
      <c r="VFJ88" s="14"/>
      <c r="VFK88" s="14"/>
      <c r="VFL88" s="14"/>
      <c r="VFM88" s="14"/>
      <c r="VFN88" s="14"/>
      <c r="VFO88" s="14"/>
      <c r="VFP88" s="14"/>
      <c r="VFQ88" s="14"/>
      <c r="VFR88" s="14"/>
      <c r="VFS88" s="14"/>
      <c r="VFT88" s="14"/>
      <c r="VFU88" s="14"/>
      <c r="VFV88" s="14"/>
      <c r="VFW88" s="14"/>
      <c r="VFX88" s="14"/>
      <c r="VFY88" s="14"/>
      <c r="VFZ88" s="14"/>
      <c r="VGA88" s="14"/>
      <c r="VGB88" s="14"/>
      <c r="VGC88" s="14"/>
      <c r="VGD88" s="14"/>
      <c r="VGE88" s="14"/>
      <c r="VGF88" s="14"/>
      <c r="VGG88" s="14"/>
      <c r="VGH88" s="14"/>
      <c r="VGI88" s="14"/>
      <c r="VGJ88" s="14"/>
      <c r="VGK88" s="14"/>
      <c r="VGL88" s="14"/>
      <c r="VGM88" s="14"/>
      <c r="VGN88" s="14"/>
      <c r="VGO88" s="14"/>
      <c r="VGP88" s="14"/>
      <c r="VGQ88" s="14"/>
      <c r="VGR88" s="14"/>
      <c r="VGS88" s="14"/>
      <c r="VGT88" s="14"/>
      <c r="VGU88" s="14"/>
      <c r="VGV88" s="14"/>
      <c r="VGW88" s="14"/>
      <c r="VGX88" s="14"/>
      <c r="VGY88" s="14"/>
      <c r="VGZ88" s="14"/>
      <c r="VHA88" s="14"/>
      <c r="VHB88" s="14"/>
      <c r="VHC88" s="14"/>
      <c r="VHD88" s="14"/>
      <c r="VHE88" s="14"/>
      <c r="VHF88" s="14"/>
      <c r="VHG88" s="14"/>
      <c r="VHH88" s="14"/>
      <c r="VHI88" s="14"/>
      <c r="VHJ88" s="14"/>
      <c r="VHK88" s="14"/>
      <c r="VHL88" s="14"/>
      <c r="VHM88" s="14"/>
      <c r="VHN88" s="14"/>
      <c r="VHO88" s="14"/>
      <c r="VHP88" s="14"/>
      <c r="VHQ88" s="14"/>
      <c r="VHR88" s="14"/>
      <c r="VHS88" s="14"/>
      <c r="VHT88" s="14"/>
      <c r="VHU88" s="14"/>
      <c r="VHV88" s="14"/>
      <c r="VHW88" s="14"/>
      <c r="VHX88" s="14"/>
      <c r="VHY88" s="14"/>
      <c r="VHZ88" s="14"/>
      <c r="VIA88" s="14"/>
      <c r="VIB88" s="14"/>
      <c r="VIC88" s="14"/>
      <c r="VID88" s="14"/>
      <c r="VIE88" s="14"/>
      <c r="VIF88" s="14"/>
      <c r="VIG88" s="14"/>
      <c r="VIH88" s="14"/>
      <c r="VII88" s="14"/>
      <c r="VIJ88" s="14"/>
      <c r="VIK88" s="14"/>
      <c r="VIL88" s="14"/>
      <c r="VIM88" s="14"/>
      <c r="VIN88" s="14"/>
      <c r="VIO88" s="14"/>
      <c r="VIP88" s="14"/>
      <c r="VIQ88" s="14"/>
      <c r="VIR88" s="14"/>
      <c r="VIS88" s="14"/>
      <c r="VIT88" s="14"/>
      <c r="VIU88" s="14"/>
      <c r="VIV88" s="14"/>
      <c r="VIW88" s="14"/>
      <c r="VIX88" s="14"/>
      <c r="VIY88" s="14"/>
      <c r="VIZ88" s="14"/>
      <c r="VJA88" s="14"/>
      <c r="VJB88" s="14"/>
      <c r="VJC88" s="14"/>
      <c r="VJD88" s="14"/>
      <c r="VJE88" s="14"/>
      <c r="VJF88" s="14"/>
      <c r="VJG88" s="14"/>
      <c r="VJH88" s="14"/>
      <c r="VJI88" s="14"/>
      <c r="VJJ88" s="14"/>
      <c r="VJK88" s="14"/>
      <c r="VJL88" s="14"/>
      <c r="VJM88" s="14"/>
      <c r="VJN88" s="14"/>
      <c r="VJO88" s="14"/>
      <c r="VJP88" s="14"/>
      <c r="VJQ88" s="14"/>
      <c r="VJR88" s="14"/>
      <c r="VJS88" s="14"/>
      <c r="VJT88" s="14"/>
      <c r="VJU88" s="14"/>
      <c r="VJV88" s="14"/>
      <c r="VJW88" s="14"/>
      <c r="VJX88" s="14"/>
      <c r="VJY88" s="14"/>
      <c r="VJZ88" s="14"/>
      <c r="VKA88" s="14"/>
      <c r="VKB88" s="14"/>
      <c r="VKC88" s="14"/>
      <c r="VKD88" s="14"/>
      <c r="VKE88" s="14"/>
      <c r="VKF88" s="14"/>
      <c r="VKG88" s="14"/>
      <c r="VKH88" s="14"/>
      <c r="VKI88" s="14"/>
      <c r="VKJ88" s="14"/>
      <c r="VKK88" s="14"/>
      <c r="VKL88" s="14"/>
      <c r="VKM88" s="14"/>
      <c r="VKN88" s="14"/>
      <c r="VKO88" s="14"/>
      <c r="VKP88" s="14"/>
      <c r="VKQ88" s="14"/>
      <c r="VKR88" s="14"/>
      <c r="VKS88" s="14"/>
      <c r="VKT88" s="14"/>
      <c r="VKU88" s="14"/>
      <c r="VKV88" s="14"/>
      <c r="VKW88" s="14"/>
      <c r="VKX88" s="14"/>
      <c r="VKY88" s="14"/>
      <c r="VKZ88" s="14"/>
      <c r="VLA88" s="14"/>
      <c r="VLB88" s="14"/>
      <c r="VLC88" s="14"/>
      <c r="VLD88" s="14"/>
      <c r="VLE88" s="14"/>
      <c r="VLF88" s="14"/>
      <c r="VLG88" s="14"/>
      <c r="VLH88" s="14"/>
      <c r="VLI88" s="14"/>
      <c r="VLJ88" s="14"/>
      <c r="VLK88" s="14"/>
      <c r="VLL88" s="14"/>
      <c r="VLM88" s="14"/>
      <c r="VLN88" s="14"/>
      <c r="VLO88" s="14"/>
      <c r="VLP88" s="14"/>
      <c r="VLQ88" s="14"/>
      <c r="VLR88" s="14"/>
      <c r="VLS88" s="14"/>
      <c r="VLT88" s="14"/>
      <c r="VLU88" s="14"/>
      <c r="VLV88" s="14"/>
      <c r="VLW88" s="14"/>
      <c r="VLX88" s="14"/>
      <c r="VLY88" s="14"/>
      <c r="VLZ88" s="14"/>
      <c r="VMA88" s="14"/>
      <c r="VMB88" s="14"/>
      <c r="VMC88" s="14"/>
      <c r="VMD88" s="14"/>
      <c r="VME88" s="14"/>
      <c r="VMF88" s="14"/>
      <c r="VMG88" s="14"/>
      <c r="VMH88" s="14"/>
      <c r="VMI88" s="14"/>
      <c r="VMJ88" s="14"/>
      <c r="VMK88" s="14"/>
      <c r="VML88" s="14"/>
      <c r="VMM88" s="14"/>
      <c r="VMN88" s="14"/>
      <c r="VMO88" s="14"/>
      <c r="VMP88" s="14"/>
      <c r="VMQ88" s="14"/>
      <c r="VMR88" s="14"/>
      <c r="VMS88" s="14"/>
      <c r="VMT88" s="14"/>
      <c r="VMU88" s="14"/>
      <c r="VMV88" s="14"/>
      <c r="VMW88" s="14"/>
      <c r="VMX88" s="14"/>
      <c r="VMY88" s="14"/>
      <c r="VMZ88" s="14"/>
      <c r="VNA88" s="14"/>
      <c r="VNB88" s="14"/>
      <c r="VNC88" s="14"/>
      <c r="VND88" s="14"/>
      <c r="VNE88" s="14"/>
      <c r="VNF88" s="14"/>
      <c r="VNG88" s="14"/>
      <c r="VNH88" s="14"/>
      <c r="VNI88" s="14"/>
      <c r="VNJ88" s="14"/>
      <c r="VNK88" s="14"/>
      <c r="VNL88" s="14"/>
      <c r="VNM88" s="14"/>
      <c r="VNN88" s="14"/>
      <c r="VNO88" s="14"/>
      <c r="VNP88" s="14"/>
      <c r="VNQ88" s="14"/>
      <c r="VNR88" s="14"/>
      <c r="VNS88" s="14"/>
      <c r="VNT88" s="14"/>
      <c r="VNU88" s="14"/>
      <c r="VNV88" s="14"/>
      <c r="VNW88" s="14"/>
      <c r="VNX88" s="14"/>
      <c r="VNY88" s="14"/>
      <c r="VNZ88" s="14"/>
      <c r="VOA88" s="14"/>
      <c r="VOB88" s="14"/>
      <c r="VOC88" s="14"/>
      <c r="VOD88" s="14"/>
      <c r="VOE88" s="14"/>
      <c r="VOF88" s="14"/>
      <c r="VOG88" s="14"/>
      <c r="VOH88" s="14"/>
      <c r="VOI88" s="14"/>
      <c r="VOJ88" s="14"/>
      <c r="VOK88" s="14"/>
      <c r="VOL88" s="14"/>
      <c r="VOM88" s="14"/>
      <c r="VON88" s="14"/>
      <c r="VOO88" s="14"/>
      <c r="VOP88" s="14"/>
      <c r="VOQ88" s="14"/>
      <c r="VOR88" s="14"/>
      <c r="VOS88" s="14"/>
      <c r="VOT88" s="14"/>
      <c r="VOU88" s="14"/>
      <c r="VOV88" s="14"/>
      <c r="VOW88" s="14"/>
      <c r="VOX88" s="14"/>
      <c r="VOY88" s="14"/>
      <c r="VOZ88" s="14"/>
      <c r="VPA88" s="14"/>
      <c r="VPB88" s="14"/>
      <c r="VPC88" s="14"/>
      <c r="VPD88" s="14"/>
      <c r="VPE88" s="14"/>
      <c r="VPF88" s="14"/>
      <c r="VPG88" s="14"/>
      <c r="VPH88" s="14"/>
      <c r="VPI88" s="14"/>
      <c r="VPJ88" s="14"/>
      <c r="VPK88" s="14"/>
      <c r="VPL88" s="14"/>
      <c r="VPM88" s="14"/>
      <c r="VPN88" s="14"/>
      <c r="VPO88" s="14"/>
      <c r="VPP88" s="14"/>
      <c r="VPQ88" s="14"/>
      <c r="VPR88" s="14"/>
      <c r="VPS88" s="14"/>
      <c r="VPT88" s="14"/>
      <c r="VPU88" s="14"/>
      <c r="VPV88" s="14"/>
      <c r="VPW88" s="14"/>
      <c r="VPX88" s="14"/>
      <c r="VPY88" s="14"/>
      <c r="VPZ88" s="14"/>
      <c r="VQA88" s="14"/>
      <c r="VQB88" s="14"/>
      <c r="VQC88" s="14"/>
      <c r="VQD88" s="14"/>
      <c r="VQE88" s="14"/>
      <c r="VQF88" s="14"/>
      <c r="VQG88" s="14"/>
      <c r="VQH88" s="14"/>
      <c r="VQI88" s="14"/>
      <c r="VQJ88" s="14"/>
      <c r="VQK88" s="14"/>
      <c r="VQL88" s="14"/>
      <c r="VQM88" s="14"/>
      <c r="VQN88" s="14"/>
      <c r="VQO88" s="14"/>
      <c r="VQP88" s="14"/>
      <c r="VQQ88" s="14"/>
      <c r="VQR88" s="14"/>
      <c r="VQS88" s="14"/>
      <c r="VQT88" s="14"/>
      <c r="VQU88" s="14"/>
      <c r="VQV88" s="14"/>
      <c r="VQW88" s="14"/>
      <c r="VQX88" s="14"/>
      <c r="VQY88" s="14"/>
      <c r="VQZ88" s="14"/>
      <c r="VRA88" s="14"/>
      <c r="VRB88" s="14"/>
      <c r="VRC88" s="14"/>
      <c r="VRD88" s="14"/>
      <c r="VRE88" s="14"/>
      <c r="VRF88" s="14"/>
      <c r="VRG88" s="14"/>
      <c r="VRH88" s="14"/>
      <c r="VRI88" s="14"/>
      <c r="VRJ88" s="14"/>
      <c r="VRK88" s="14"/>
      <c r="VRL88" s="14"/>
      <c r="VRM88" s="14"/>
      <c r="VRN88" s="14"/>
      <c r="VRO88" s="14"/>
      <c r="VRP88" s="14"/>
      <c r="VRQ88" s="14"/>
      <c r="VRR88" s="14"/>
      <c r="VRS88" s="14"/>
      <c r="VRT88" s="14"/>
      <c r="VRU88" s="14"/>
      <c r="VRV88" s="14"/>
      <c r="VRW88" s="14"/>
      <c r="VRX88" s="14"/>
      <c r="VRY88" s="14"/>
      <c r="VRZ88" s="14"/>
      <c r="VSA88" s="14"/>
      <c r="VSB88" s="14"/>
      <c r="VSC88" s="14"/>
      <c r="VSD88" s="14"/>
      <c r="VSE88" s="14"/>
      <c r="VSF88" s="14"/>
      <c r="VSG88" s="14"/>
      <c r="VSH88" s="14"/>
      <c r="VSI88" s="14"/>
      <c r="VSJ88" s="14"/>
      <c r="VSK88" s="14"/>
      <c r="VSL88" s="14"/>
      <c r="VSM88" s="14"/>
      <c r="VSN88" s="14"/>
      <c r="VSO88" s="14"/>
      <c r="VSP88" s="14"/>
      <c r="VSQ88" s="14"/>
      <c r="VSR88" s="14"/>
      <c r="VSS88" s="14"/>
      <c r="VST88" s="14"/>
      <c r="VSU88" s="14"/>
      <c r="VSV88" s="14"/>
      <c r="VSW88" s="14"/>
      <c r="VSX88" s="14"/>
      <c r="VSY88" s="14"/>
      <c r="VSZ88" s="14"/>
      <c r="VTA88" s="14"/>
      <c r="VTB88" s="14"/>
      <c r="VTC88" s="14"/>
      <c r="VTD88" s="14"/>
      <c r="VTE88" s="14"/>
      <c r="VTF88" s="14"/>
      <c r="VTG88" s="14"/>
      <c r="VTH88" s="14"/>
      <c r="VTI88" s="14"/>
      <c r="VTJ88" s="14"/>
      <c r="VTK88" s="14"/>
      <c r="VTL88" s="14"/>
      <c r="VTM88" s="14"/>
      <c r="VTN88" s="14"/>
      <c r="VTO88" s="14"/>
      <c r="VTP88" s="14"/>
      <c r="VTQ88" s="14"/>
      <c r="VTR88" s="14"/>
      <c r="VTS88" s="14"/>
      <c r="VTT88" s="14"/>
      <c r="VTU88" s="14"/>
      <c r="VTV88" s="14"/>
      <c r="VTW88" s="14"/>
      <c r="VTX88" s="14"/>
      <c r="VTY88" s="14"/>
      <c r="VTZ88" s="14"/>
      <c r="VUA88" s="14"/>
      <c r="VUB88" s="14"/>
      <c r="VUC88" s="14"/>
      <c r="VUD88" s="14"/>
      <c r="VUE88" s="14"/>
      <c r="VUF88" s="14"/>
      <c r="VUG88" s="14"/>
      <c r="VUH88" s="14"/>
      <c r="VUI88" s="14"/>
      <c r="VUJ88" s="14"/>
      <c r="VUK88" s="14"/>
      <c r="VUL88" s="14"/>
      <c r="VUM88" s="14"/>
      <c r="VUN88" s="14"/>
      <c r="VUO88" s="14"/>
      <c r="VUP88" s="14"/>
      <c r="VUQ88" s="14"/>
      <c r="VUR88" s="14"/>
      <c r="VUS88" s="14"/>
      <c r="VUT88" s="14"/>
      <c r="VUU88" s="14"/>
      <c r="VUV88" s="14"/>
      <c r="VUW88" s="14"/>
      <c r="VUX88" s="14"/>
      <c r="VUY88" s="14"/>
      <c r="VUZ88" s="14"/>
      <c r="VVA88" s="14"/>
      <c r="VVB88" s="14"/>
      <c r="VVC88" s="14"/>
      <c r="VVD88" s="14"/>
      <c r="VVE88" s="14"/>
      <c r="VVF88" s="14"/>
      <c r="VVG88" s="14"/>
      <c r="VVH88" s="14"/>
      <c r="VVI88" s="14"/>
      <c r="VVJ88" s="14"/>
      <c r="VVK88" s="14"/>
      <c r="VVL88" s="14"/>
      <c r="VVM88" s="14"/>
      <c r="VVN88" s="14"/>
      <c r="VVO88" s="14"/>
      <c r="VVP88" s="14"/>
      <c r="VVQ88" s="14"/>
      <c r="VVR88" s="14"/>
      <c r="VVS88" s="14"/>
      <c r="VVT88" s="14"/>
      <c r="VVU88" s="14"/>
      <c r="VVV88" s="14"/>
      <c r="VVW88" s="14"/>
      <c r="VVX88" s="14"/>
      <c r="VVY88" s="14"/>
      <c r="VVZ88" s="14"/>
      <c r="VWA88" s="14"/>
      <c r="VWB88" s="14"/>
      <c r="VWC88" s="14"/>
      <c r="VWD88" s="14"/>
      <c r="VWE88" s="14"/>
      <c r="VWF88" s="14"/>
      <c r="VWG88" s="14"/>
      <c r="VWH88" s="14"/>
      <c r="VWI88" s="14"/>
      <c r="VWJ88" s="14"/>
      <c r="VWK88" s="14"/>
      <c r="VWL88" s="14"/>
      <c r="VWM88" s="14"/>
      <c r="VWN88" s="14"/>
      <c r="VWO88" s="14"/>
      <c r="VWP88" s="14"/>
      <c r="VWQ88" s="14"/>
      <c r="VWR88" s="14"/>
      <c r="VWS88" s="14"/>
      <c r="VWT88" s="14"/>
      <c r="VWU88" s="14"/>
      <c r="VWV88" s="14"/>
      <c r="VWW88" s="14"/>
      <c r="VWX88" s="14"/>
      <c r="VWY88" s="14"/>
      <c r="VWZ88" s="14"/>
      <c r="VXA88" s="14"/>
      <c r="VXB88" s="14"/>
      <c r="VXC88" s="14"/>
      <c r="VXD88" s="14"/>
      <c r="VXE88" s="14"/>
      <c r="VXF88" s="14"/>
      <c r="VXG88" s="14"/>
      <c r="VXH88" s="14"/>
      <c r="VXI88" s="14"/>
      <c r="VXJ88" s="14"/>
      <c r="VXK88" s="14"/>
      <c r="VXL88" s="14"/>
      <c r="VXM88" s="14"/>
      <c r="VXN88" s="14"/>
      <c r="VXO88" s="14"/>
      <c r="VXP88" s="14"/>
      <c r="VXQ88" s="14"/>
      <c r="VXR88" s="14"/>
      <c r="VXS88" s="14"/>
      <c r="VXT88" s="14"/>
      <c r="VXU88" s="14"/>
      <c r="VXV88" s="14"/>
      <c r="VXW88" s="14"/>
      <c r="VXX88" s="14"/>
      <c r="VXY88" s="14"/>
      <c r="VXZ88" s="14"/>
      <c r="VYA88" s="14"/>
      <c r="VYB88" s="14"/>
      <c r="VYC88" s="14"/>
      <c r="VYD88" s="14"/>
      <c r="VYE88" s="14"/>
      <c r="VYF88" s="14"/>
      <c r="VYG88" s="14"/>
      <c r="VYH88" s="14"/>
      <c r="VYI88" s="14"/>
      <c r="VYJ88" s="14"/>
      <c r="VYK88" s="14"/>
      <c r="VYL88" s="14"/>
      <c r="VYM88" s="14"/>
      <c r="VYN88" s="14"/>
      <c r="VYO88" s="14"/>
      <c r="VYP88" s="14"/>
      <c r="VYQ88" s="14"/>
      <c r="VYR88" s="14"/>
      <c r="VYS88" s="14"/>
      <c r="VYT88" s="14"/>
      <c r="VYU88" s="14"/>
      <c r="VYV88" s="14"/>
      <c r="VYW88" s="14"/>
      <c r="VYX88" s="14"/>
      <c r="VYY88" s="14"/>
      <c r="VYZ88" s="14"/>
      <c r="VZA88" s="14"/>
      <c r="VZB88" s="14"/>
      <c r="VZC88" s="14"/>
      <c r="VZD88" s="14"/>
      <c r="VZE88" s="14"/>
      <c r="VZF88" s="14"/>
      <c r="VZG88" s="14"/>
      <c r="VZH88" s="14"/>
      <c r="VZI88" s="14"/>
      <c r="VZJ88" s="14"/>
      <c r="VZK88" s="14"/>
      <c r="VZL88" s="14"/>
      <c r="VZM88" s="14"/>
      <c r="VZN88" s="14"/>
      <c r="VZO88" s="14"/>
      <c r="VZP88" s="14"/>
      <c r="VZQ88" s="14"/>
      <c r="VZR88" s="14"/>
      <c r="VZS88" s="14"/>
      <c r="VZT88" s="14"/>
      <c r="VZU88" s="14"/>
      <c r="VZV88" s="14"/>
      <c r="VZW88" s="14"/>
      <c r="VZX88" s="14"/>
      <c r="VZY88" s="14"/>
      <c r="VZZ88" s="14"/>
      <c r="WAA88" s="14"/>
      <c r="WAB88" s="14"/>
      <c r="WAC88" s="14"/>
      <c r="WAD88" s="14"/>
      <c r="WAE88" s="14"/>
      <c r="WAF88" s="14"/>
      <c r="WAG88" s="14"/>
      <c r="WAH88" s="14"/>
      <c r="WAI88" s="14"/>
      <c r="WAJ88" s="14"/>
      <c r="WAK88" s="14"/>
      <c r="WAL88" s="14"/>
      <c r="WAM88" s="14"/>
      <c r="WAN88" s="14"/>
      <c r="WAO88" s="14"/>
      <c r="WAP88" s="14"/>
      <c r="WAQ88" s="14"/>
      <c r="WAR88" s="14"/>
      <c r="WAS88" s="14"/>
      <c r="WAT88" s="14"/>
      <c r="WAU88" s="14"/>
      <c r="WAV88" s="14"/>
      <c r="WAW88" s="14"/>
      <c r="WAX88" s="14"/>
      <c r="WAY88" s="14"/>
      <c r="WAZ88" s="14"/>
      <c r="WBA88" s="14"/>
      <c r="WBB88" s="14"/>
      <c r="WBC88" s="14"/>
      <c r="WBD88" s="14"/>
      <c r="WBE88" s="14"/>
      <c r="WBF88" s="14"/>
      <c r="WBG88" s="14"/>
      <c r="WBH88" s="14"/>
      <c r="WBI88" s="14"/>
      <c r="WBJ88" s="14"/>
      <c r="WBK88" s="14"/>
      <c r="WBL88" s="14"/>
      <c r="WBM88" s="14"/>
      <c r="WBN88" s="14"/>
      <c r="WBO88" s="14"/>
      <c r="WBP88" s="14"/>
      <c r="WBQ88" s="14"/>
      <c r="WBR88" s="14"/>
      <c r="WBS88" s="14"/>
      <c r="WBT88" s="14"/>
      <c r="WBU88" s="14"/>
      <c r="WBV88" s="14"/>
      <c r="WBW88" s="14"/>
      <c r="WBX88" s="14"/>
      <c r="WBY88" s="14"/>
      <c r="WBZ88" s="14"/>
      <c r="WCA88" s="14"/>
      <c r="WCB88" s="14"/>
      <c r="WCC88" s="14"/>
      <c r="WCD88" s="14"/>
      <c r="WCE88" s="14"/>
      <c r="WCF88" s="14"/>
      <c r="WCG88" s="14"/>
      <c r="WCH88" s="14"/>
      <c r="WCI88" s="14"/>
      <c r="WCJ88" s="14"/>
      <c r="WCK88" s="14"/>
      <c r="WCL88" s="14"/>
      <c r="WCM88" s="14"/>
      <c r="WCN88" s="14"/>
      <c r="WCO88" s="14"/>
      <c r="WCP88" s="14"/>
      <c r="WCQ88" s="14"/>
      <c r="WCR88" s="14"/>
      <c r="WCS88" s="14"/>
      <c r="WCT88" s="14"/>
      <c r="WCU88" s="14"/>
      <c r="WCV88" s="14"/>
      <c r="WCW88" s="14"/>
      <c r="WCX88" s="14"/>
      <c r="WCY88" s="14"/>
      <c r="WCZ88" s="14"/>
      <c r="WDA88" s="14"/>
      <c r="WDB88" s="14"/>
      <c r="WDC88" s="14"/>
      <c r="WDD88" s="14"/>
      <c r="WDE88" s="14"/>
      <c r="WDF88" s="14"/>
      <c r="WDG88" s="14"/>
      <c r="WDH88" s="14"/>
      <c r="WDI88" s="14"/>
      <c r="WDJ88" s="14"/>
      <c r="WDK88" s="14"/>
      <c r="WDL88" s="14"/>
      <c r="WDM88" s="14"/>
      <c r="WDN88" s="14"/>
      <c r="WDO88" s="14"/>
      <c r="WDP88" s="14"/>
      <c r="WDQ88" s="14"/>
      <c r="WDR88" s="14"/>
      <c r="WDS88" s="14"/>
      <c r="WDT88" s="14"/>
      <c r="WDU88" s="14"/>
      <c r="WDV88" s="14"/>
      <c r="WDW88" s="14"/>
      <c r="WDX88" s="14"/>
      <c r="WDY88" s="14"/>
      <c r="WDZ88" s="14"/>
      <c r="WEA88" s="14"/>
      <c r="WEB88" s="14"/>
      <c r="WEC88" s="14"/>
      <c r="WED88" s="14"/>
      <c r="WEE88" s="14"/>
      <c r="WEF88" s="14"/>
      <c r="WEG88" s="14"/>
      <c r="WEH88" s="14"/>
      <c r="WEI88" s="14"/>
      <c r="WEJ88" s="14"/>
      <c r="WEK88" s="14"/>
      <c r="WEL88" s="14"/>
      <c r="WEM88" s="14"/>
      <c r="WEN88" s="14"/>
      <c r="WEO88" s="14"/>
      <c r="WEP88" s="14"/>
      <c r="WEQ88" s="14"/>
      <c r="WER88" s="14"/>
      <c r="WES88" s="14"/>
      <c r="WET88" s="14"/>
      <c r="WEU88" s="14"/>
      <c r="WEV88" s="14"/>
      <c r="WEW88" s="14"/>
      <c r="WEX88" s="14"/>
      <c r="WEY88" s="14"/>
      <c r="WEZ88" s="14"/>
      <c r="WFA88" s="14"/>
      <c r="WFB88" s="14"/>
      <c r="WFC88" s="14"/>
      <c r="WFD88" s="14"/>
      <c r="WFE88" s="14"/>
      <c r="WFF88" s="14"/>
      <c r="WFG88" s="14"/>
      <c r="WFH88" s="14"/>
      <c r="WFI88" s="14"/>
      <c r="WFJ88" s="14"/>
      <c r="WFK88" s="14"/>
      <c r="WFL88" s="14"/>
      <c r="WFM88" s="14"/>
      <c r="WFN88" s="14"/>
      <c r="WFO88" s="14"/>
      <c r="WFP88" s="14"/>
      <c r="WFQ88" s="14"/>
      <c r="WFR88" s="14"/>
      <c r="WFS88" s="14"/>
      <c r="WFT88" s="14"/>
      <c r="WFU88" s="14"/>
      <c r="WFV88" s="14"/>
      <c r="WFW88" s="14"/>
      <c r="WFX88" s="14"/>
      <c r="WFY88" s="14"/>
      <c r="WFZ88" s="14"/>
      <c r="WGA88" s="14"/>
      <c r="WGB88" s="14"/>
      <c r="WGC88" s="14"/>
      <c r="WGD88" s="14"/>
      <c r="WGE88" s="14"/>
      <c r="WGF88" s="14"/>
      <c r="WGG88" s="14"/>
      <c r="WGH88" s="14"/>
      <c r="WGI88" s="14"/>
      <c r="WGJ88" s="14"/>
      <c r="WGK88" s="14"/>
      <c r="WGL88" s="14"/>
      <c r="WGM88" s="14"/>
      <c r="WGN88" s="14"/>
      <c r="WGO88" s="14"/>
      <c r="WGP88" s="14"/>
      <c r="WGQ88" s="14"/>
      <c r="WGR88" s="14"/>
      <c r="WGS88" s="14"/>
      <c r="WGT88" s="14"/>
      <c r="WGU88" s="14"/>
      <c r="WGV88" s="14"/>
      <c r="WGW88" s="14"/>
      <c r="WGX88" s="14"/>
      <c r="WGY88" s="14"/>
      <c r="WGZ88" s="14"/>
      <c r="WHA88" s="14"/>
      <c r="WHB88" s="14"/>
      <c r="WHC88" s="14"/>
      <c r="WHD88" s="14"/>
      <c r="WHE88" s="14"/>
      <c r="WHF88" s="14"/>
      <c r="WHG88" s="14"/>
      <c r="WHH88" s="14"/>
      <c r="WHI88" s="14"/>
      <c r="WHJ88" s="14"/>
      <c r="WHK88" s="14"/>
      <c r="WHL88" s="14"/>
      <c r="WHM88" s="14"/>
      <c r="WHN88" s="14"/>
      <c r="WHO88" s="14"/>
      <c r="WHP88" s="14"/>
      <c r="WHQ88" s="14"/>
      <c r="WHR88" s="14"/>
      <c r="WHS88" s="14"/>
      <c r="WHT88" s="14"/>
      <c r="WHU88" s="14"/>
      <c r="WHV88" s="14"/>
      <c r="WHW88" s="14"/>
      <c r="WHX88" s="14"/>
      <c r="WHY88" s="14"/>
      <c r="WHZ88" s="14"/>
      <c r="WIA88" s="14"/>
      <c r="WIB88" s="14"/>
      <c r="WIC88" s="14"/>
      <c r="WID88" s="14"/>
      <c r="WIE88" s="14"/>
      <c r="WIF88" s="14"/>
      <c r="WIG88" s="14"/>
      <c r="WIH88" s="14"/>
      <c r="WII88" s="14"/>
      <c r="WIJ88" s="14"/>
      <c r="WIK88" s="14"/>
      <c r="WIL88" s="14"/>
      <c r="WIM88" s="14"/>
      <c r="WIN88" s="14"/>
      <c r="WIO88" s="14"/>
      <c r="WIP88" s="14"/>
      <c r="WIQ88" s="14"/>
      <c r="WIR88" s="14"/>
      <c r="WIS88" s="14"/>
      <c r="WIT88" s="14"/>
      <c r="WIU88" s="14"/>
      <c r="WIV88" s="14"/>
      <c r="WIW88" s="14"/>
      <c r="WIX88" s="14"/>
      <c r="WIY88" s="14"/>
      <c r="WIZ88" s="14"/>
      <c r="WJA88" s="14"/>
      <c r="WJB88" s="14"/>
      <c r="WJC88" s="14"/>
      <c r="WJD88" s="14"/>
      <c r="WJE88" s="14"/>
      <c r="WJF88" s="14"/>
      <c r="WJG88" s="14"/>
      <c r="WJH88" s="14"/>
      <c r="WJI88" s="14"/>
      <c r="WJJ88" s="14"/>
      <c r="WJK88" s="14"/>
      <c r="WJL88" s="14"/>
      <c r="WJM88" s="14"/>
      <c r="WJN88" s="14"/>
      <c r="WJO88" s="14"/>
      <c r="WJP88" s="14"/>
      <c r="WJQ88" s="14"/>
      <c r="WJR88" s="14"/>
      <c r="WJS88" s="14"/>
      <c r="WJT88" s="14"/>
      <c r="WJU88" s="14"/>
      <c r="WJV88" s="14"/>
      <c r="WJW88" s="14"/>
      <c r="WJX88" s="14"/>
      <c r="WJY88" s="14"/>
      <c r="WJZ88" s="14"/>
      <c r="WKA88" s="14"/>
      <c r="WKB88" s="14"/>
      <c r="WKC88" s="14"/>
      <c r="WKD88" s="14"/>
      <c r="WKE88" s="14"/>
      <c r="WKF88" s="14"/>
      <c r="WKG88" s="14"/>
      <c r="WKH88" s="14"/>
      <c r="WKI88" s="14"/>
      <c r="WKJ88" s="14"/>
      <c r="WKK88" s="14"/>
      <c r="WKL88" s="14"/>
      <c r="WKM88" s="14"/>
      <c r="WKN88" s="14"/>
      <c r="WKO88" s="14"/>
      <c r="WKP88" s="14"/>
      <c r="WKQ88" s="14"/>
      <c r="WKR88" s="14"/>
      <c r="WKS88" s="14"/>
      <c r="WKT88" s="14"/>
      <c r="WKU88" s="14"/>
      <c r="WKV88" s="14"/>
      <c r="WKW88" s="14"/>
      <c r="WKX88" s="14"/>
      <c r="WKY88" s="14"/>
      <c r="WKZ88" s="14"/>
      <c r="WLA88" s="14"/>
      <c r="WLB88" s="14"/>
      <c r="WLC88" s="14"/>
      <c r="WLD88" s="14"/>
      <c r="WLE88" s="14"/>
      <c r="WLF88" s="14"/>
      <c r="WLG88" s="14"/>
      <c r="WLH88" s="14"/>
      <c r="WLI88" s="14"/>
      <c r="WLJ88" s="14"/>
      <c r="WLK88" s="14"/>
      <c r="WLL88" s="14"/>
      <c r="WLM88" s="14"/>
      <c r="WLN88" s="14"/>
      <c r="WLO88" s="14"/>
      <c r="WLP88" s="14"/>
      <c r="WLQ88" s="14"/>
      <c r="WLR88" s="14"/>
      <c r="WLS88" s="14"/>
      <c r="WLT88" s="14"/>
      <c r="WLU88" s="14"/>
      <c r="WLV88" s="14"/>
      <c r="WLW88" s="14"/>
      <c r="WLX88" s="14"/>
      <c r="WLY88" s="14"/>
      <c r="WLZ88" s="14"/>
      <c r="WMA88" s="14"/>
      <c r="WMB88" s="14"/>
      <c r="WMC88" s="14"/>
      <c r="WMD88" s="14"/>
      <c r="WME88" s="14"/>
      <c r="WMF88" s="14"/>
      <c r="WMG88" s="14"/>
      <c r="WMH88" s="14"/>
      <c r="WMI88" s="14"/>
      <c r="WMJ88" s="14"/>
      <c r="WMK88" s="14"/>
      <c r="WML88" s="14"/>
      <c r="WMM88" s="14"/>
      <c r="WMN88" s="14"/>
      <c r="WMO88" s="14"/>
      <c r="WMP88" s="14"/>
      <c r="WMQ88" s="14"/>
      <c r="WMR88" s="14"/>
      <c r="WMS88" s="14"/>
      <c r="WMT88" s="14"/>
      <c r="WMU88" s="14"/>
      <c r="WMV88" s="14"/>
      <c r="WMW88" s="14"/>
      <c r="WMX88" s="14"/>
      <c r="WMY88" s="14"/>
      <c r="WMZ88" s="14"/>
      <c r="WNA88" s="14"/>
      <c r="WNB88" s="14"/>
      <c r="WNC88" s="14"/>
      <c r="WND88" s="14"/>
      <c r="WNE88" s="14"/>
      <c r="WNF88" s="14"/>
      <c r="WNG88" s="14"/>
      <c r="WNH88" s="14"/>
      <c r="WNI88" s="14"/>
      <c r="WNJ88" s="14"/>
      <c r="WNK88" s="14"/>
      <c r="WNL88" s="14"/>
      <c r="WNM88" s="14"/>
      <c r="WNN88" s="14"/>
      <c r="WNO88" s="14"/>
      <c r="WNP88" s="14"/>
      <c r="WNQ88" s="14"/>
      <c r="WNR88" s="14"/>
      <c r="WNS88" s="14"/>
      <c r="WNT88" s="14"/>
      <c r="WNU88" s="14"/>
      <c r="WNV88" s="14"/>
      <c r="WNW88" s="14"/>
      <c r="WNX88" s="14"/>
      <c r="WNY88" s="14"/>
      <c r="WNZ88" s="14"/>
      <c r="WOA88" s="14"/>
      <c r="WOB88" s="14"/>
      <c r="WOC88" s="14"/>
      <c r="WOD88" s="14"/>
      <c r="WOE88" s="14"/>
      <c r="WOF88" s="14"/>
      <c r="WOG88" s="14"/>
      <c r="WOH88" s="14"/>
      <c r="WOI88" s="14"/>
      <c r="WOJ88" s="14"/>
      <c r="WOK88" s="14"/>
      <c r="WOL88" s="14"/>
      <c r="WOM88" s="14"/>
      <c r="WON88" s="14"/>
      <c r="WOO88" s="14"/>
      <c r="WOP88" s="14"/>
      <c r="WOQ88" s="14"/>
      <c r="WOR88" s="14"/>
      <c r="WOS88" s="14"/>
      <c r="WOT88" s="14"/>
      <c r="WOU88" s="14"/>
      <c r="WOV88" s="14"/>
      <c r="WOW88" s="14"/>
      <c r="WOX88" s="14"/>
      <c r="WOY88" s="14"/>
      <c r="WOZ88" s="14"/>
      <c r="WPA88" s="14"/>
      <c r="WPB88" s="14"/>
      <c r="WPC88" s="14"/>
      <c r="WPD88" s="14"/>
      <c r="WPE88" s="14"/>
      <c r="WPF88" s="14"/>
      <c r="WPG88" s="14"/>
      <c r="WPH88" s="14"/>
      <c r="WPI88" s="14"/>
      <c r="WPJ88" s="14"/>
      <c r="WPK88" s="14"/>
      <c r="WPL88" s="14"/>
      <c r="WPM88" s="14"/>
      <c r="WPN88" s="14"/>
      <c r="WPO88" s="14"/>
      <c r="WPP88" s="14"/>
      <c r="WPQ88" s="14"/>
      <c r="WPR88" s="14"/>
      <c r="WPS88" s="14"/>
      <c r="WPT88" s="14"/>
      <c r="WPU88" s="14"/>
      <c r="WPV88" s="14"/>
      <c r="WPW88" s="14"/>
      <c r="WPX88" s="14"/>
      <c r="WPY88" s="14"/>
      <c r="WPZ88" s="14"/>
      <c r="WQA88" s="14"/>
      <c r="WQB88" s="14"/>
      <c r="WQC88" s="14"/>
      <c r="WQD88" s="14"/>
      <c r="WQE88" s="14"/>
      <c r="WQF88" s="14"/>
      <c r="WQG88" s="14"/>
      <c r="WQH88" s="14"/>
      <c r="WQI88" s="14"/>
      <c r="WQJ88" s="14"/>
      <c r="WQK88" s="14"/>
      <c r="WQL88" s="14"/>
      <c r="WQM88" s="14"/>
      <c r="WQN88" s="14"/>
      <c r="WQO88" s="14"/>
      <c r="WQP88" s="14"/>
      <c r="WQQ88" s="14"/>
      <c r="WQR88" s="14"/>
      <c r="WQS88" s="14"/>
      <c r="WQT88" s="14"/>
      <c r="WQU88" s="14"/>
      <c r="WQV88" s="14"/>
      <c r="WQW88" s="14"/>
      <c r="WQX88" s="14"/>
      <c r="WQY88" s="14"/>
      <c r="WQZ88" s="14"/>
      <c r="WRA88" s="14"/>
      <c r="WRB88" s="14"/>
      <c r="WRC88" s="14"/>
      <c r="WRD88" s="14"/>
      <c r="WRE88" s="14"/>
      <c r="WRF88" s="14"/>
      <c r="WRG88" s="14"/>
      <c r="WRH88" s="14"/>
      <c r="WRI88" s="14"/>
      <c r="WRJ88" s="14"/>
      <c r="WRK88" s="14"/>
      <c r="WRL88" s="14"/>
      <c r="WRM88" s="14"/>
      <c r="WRN88" s="14"/>
      <c r="WRO88" s="14"/>
      <c r="WRP88" s="14"/>
      <c r="WRQ88" s="14"/>
      <c r="WRR88" s="14"/>
      <c r="WRS88" s="14"/>
      <c r="WRT88" s="14"/>
      <c r="WRU88" s="14"/>
      <c r="WRV88" s="14"/>
      <c r="WRW88" s="14"/>
      <c r="WRX88" s="14"/>
      <c r="WRY88" s="14"/>
      <c r="WRZ88" s="14"/>
      <c r="WSA88" s="14"/>
      <c r="WSB88" s="14"/>
      <c r="WSC88" s="14"/>
      <c r="WSD88" s="14"/>
      <c r="WSE88" s="14"/>
      <c r="WSF88" s="14"/>
      <c r="WSG88" s="14"/>
      <c r="WSH88" s="14"/>
      <c r="WSI88" s="14"/>
      <c r="WSJ88" s="14"/>
      <c r="WSK88" s="14"/>
      <c r="WSL88" s="14"/>
      <c r="WSM88" s="14"/>
      <c r="WSN88" s="14"/>
      <c r="WSO88" s="14"/>
      <c r="WSP88" s="14"/>
      <c r="WSQ88" s="14"/>
      <c r="WSR88" s="14"/>
      <c r="WSS88" s="14"/>
      <c r="WST88" s="14"/>
      <c r="WSU88" s="14"/>
      <c r="WSV88" s="14"/>
      <c r="WSW88" s="14"/>
      <c r="WSX88" s="14"/>
      <c r="WSY88" s="14"/>
      <c r="WSZ88" s="14"/>
      <c r="WTA88" s="14"/>
      <c r="WTB88" s="14"/>
      <c r="WTC88" s="14"/>
      <c r="WTD88" s="14"/>
      <c r="WTE88" s="14"/>
      <c r="WTF88" s="14"/>
      <c r="WTG88" s="14"/>
      <c r="WTH88" s="14"/>
      <c r="WTI88" s="14"/>
      <c r="WTJ88" s="14"/>
      <c r="WTK88" s="14"/>
      <c r="WTL88" s="14"/>
      <c r="WTM88" s="14"/>
      <c r="WTN88" s="14"/>
      <c r="WTO88" s="14"/>
      <c r="WTP88" s="14"/>
      <c r="WTQ88" s="14"/>
      <c r="WTR88" s="14"/>
      <c r="WTS88" s="14"/>
      <c r="WTT88" s="14"/>
      <c r="WTU88" s="14"/>
      <c r="WTV88" s="14"/>
      <c r="WTW88" s="14"/>
      <c r="WTX88" s="14"/>
      <c r="WTY88" s="14"/>
      <c r="WTZ88" s="14"/>
      <c r="WUA88" s="14"/>
      <c r="WUB88" s="14"/>
      <c r="WUC88" s="14"/>
      <c r="WUD88" s="14"/>
      <c r="WUE88" s="14"/>
      <c r="WUF88" s="14"/>
      <c r="WUG88" s="14"/>
      <c r="WUH88" s="14"/>
      <c r="WUI88" s="14"/>
      <c r="WUJ88" s="14"/>
      <c r="WUK88" s="14"/>
      <c r="WUL88" s="14"/>
      <c r="WUM88" s="14"/>
      <c r="WUN88" s="14"/>
      <c r="WUO88" s="14"/>
      <c r="WUP88" s="14"/>
      <c r="WUQ88" s="14"/>
      <c r="WUR88" s="14"/>
      <c r="WUS88" s="14"/>
      <c r="WUT88" s="14"/>
      <c r="WUU88" s="14"/>
      <c r="WUV88" s="14"/>
      <c r="WUW88" s="14"/>
      <c r="WUX88" s="14"/>
      <c r="WUY88" s="14"/>
      <c r="WUZ88" s="14"/>
      <c r="WVA88" s="14"/>
      <c r="WVB88" s="14"/>
      <c r="WVC88" s="14"/>
      <c r="WVD88" s="14"/>
      <c r="WVE88" s="14"/>
      <c r="WVF88" s="14"/>
      <c r="WVG88" s="14"/>
      <c r="WVH88" s="14"/>
      <c r="WVI88" s="14"/>
      <c r="WVJ88" s="14"/>
      <c r="WVK88" s="14"/>
      <c r="WVL88" s="14"/>
      <c r="WVM88" s="14"/>
      <c r="WVN88" s="14"/>
      <c r="WVO88" s="14"/>
      <c r="WVP88" s="14"/>
      <c r="WVQ88" s="14"/>
      <c r="WVR88" s="14"/>
      <c r="WVS88" s="14"/>
      <c r="WVT88" s="14"/>
      <c r="WVU88" s="14"/>
      <c r="WVV88" s="14"/>
      <c r="WVW88" s="14"/>
      <c r="WVX88" s="14"/>
      <c r="WVY88" s="14"/>
      <c r="WVZ88" s="14"/>
      <c r="WWA88" s="14"/>
      <c r="WWB88" s="14"/>
      <c r="WWC88" s="14"/>
      <c r="WWD88" s="14"/>
      <c r="WWE88" s="14"/>
      <c r="WWF88" s="14"/>
      <c r="WWG88" s="14"/>
      <c r="WWH88" s="14"/>
      <c r="WWI88" s="14"/>
      <c r="WWJ88" s="14"/>
      <c r="WWK88" s="14"/>
      <c r="WWL88" s="14"/>
      <c r="WWM88" s="14"/>
      <c r="WWN88" s="14"/>
      <c r="WWO88" s="14"/>
      <c r="WWP88" s="14"/>
      <c r="WWQ88" s="14"/>
      <c r="WWR88" s="14"/>
      <c r="WWS88" s="14"/>
      <c r="WWT88" s="14"/>
      <c r="WWU88" s="14"/>
      <c r="WWV88" s="14"/>
      <c r="WWW88" s="14"/>
      <c r="WWX88" s="14"/>
      <c r="WWY88" s="14"/>
      <c r="WWZ88" s="14"/>
      <c r="WXA88" s="14"/>
      <c r="WXB88" s="14"/>
      <c r="WXC88" s="14"/>
      <c r="WXD88" s="14"/>
      <c r="WXE88" s="14"/>
      <c r="WXF88" s="14"/>
      <c r="WXG88" s="14"/>
      <c r="WXH88" s="14"/>
      <c r="WXI88" s="14"/>
      <c r="WXJ88" s="14"/>
      <c r="WXK88" s="14"/>
      <c r="WXL88" s="14"/>
      <c r="WXM88" s="14"/>
      <c r="WXN88" s="14"/>
      <c r="WXO88" s="14"/>
      <c r="WXP88" s="14"/>
      <c r="WXQ88" s="14"/>
      <c r="WXR88" s="14"/>
      <c r="WXS88" s="14"/>
      <c r="WXT88" s="14"/>
      <c r="WXU88" s="14"/>
      <c r="WXV88" s="14"/>
      <c r="WXW88" s="14"/>
    </row>
    <row r="89" spans="1:16195" ht="45">
      <c r="A89" s="58"/>
      <c r="B89" s="60">
        <v>500100176</v>
      </c>
      <c r="C89" s="61" t="s">
        <v>112</v>
      </c>
      <c r="D89" s="53" t="s">
        <v>36</v>
      </c>
      <c r="E89" s="54">
        <v>50</v>
      </c>
      <c r="F89" s="41"/>
      <c r="G89" s="44"/>
      <c r="H89" s="45"/>
    </row>
    <row r="90" spans="1:16195" ht="22.5">
      <c r="A90" s="58"/>
      <c r="B90" s="60">
        <v>500300102</v>
      </c>
      <c r="C90" s="61" t="s">
        <v>113</v>
      </c>
      <c r="D90" s="53" t="s">
        <v>36</v>
      </c>
      <c r="E90" s="54">
        <v>50</v>
      </c>
      <c r="F90" s="41"/>
      <c r="G90" s="44"/>
      <c r="H90" s="62"/>
    </row>
    <row r="91" spans="1:16195" ht="22.5">
      <c r="A91" s="58"/>
      <c r="B91" s="60">
        <v>501100215</v>
      </c>
      <c r="C91" s="61" t="s">
        <v>95</v>
      </c>
      <c r="D91" s="53" t="s">
        <v>39</v>
      </c>
      <c r="E91" s="54">
        <v>8</v>
      </c>
      <c r="F91" s="41"/>
      <c r="G91" s="44"/>
      <c r="H91" s="45"/>
    </row>
    <row r="92" spans="1:16195" ht="90">
      <c r="A92" s="58"/>
      <c r="B92" s="60">
        <v>500300081</v>
      </c>
      <c r="C92" s="61" t="s">
        <v>92</v>
      </c>
      <c r="D92" s="53" t="s">
        <v>32</v>
      </c>
      <c r="E92" s="54">
        <v>40</v>
      </c>
      <c r="F92" s="41"/>
      <c r="G92" s="44"/>
      <c r="H92" s="62"/>
    </row>
    <row r="93" spans="1:16195">
      <c r="A93" s="13"/>
      <c r="B93" s="13" t="s">
        <v>79</v>
      </c>
      <c r="C93" s="59" t="s">
        <v>114</v>
      </c>
      <c r="D93" s="53"/>
      <c r="E93" s="54"/>
      <c r="F93" s="41"/>
      <c r="G93" s="43"/>
      <c r="H93" s="41"/>
      <c r="I93" s="14"/>
      <c r="J93" s="14"/>
      <c r="K93" s="14"/>
      <c r="L93" s="14"/>
      <c r="M93" s="14"/>
      <c r="N93" s="14"/>
      <c r="O93" s="14"/>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4"/>
      <c r="BO93" s="14"/>
      <c r="BP93" s="14"/>
      <c r="BQ93" s="14"/>
      <c r="BR93" s="14"/>
      <c r="BS93" s="14"/>
      <c r="BT93" s="14"/>
      <c r="BU93" s="14"/>
      <c r="BV93" s="14"/>
      <c r="BW93" s="14"/>
      <c r="BX93" s="14"/>
      <c r="BY93" s="14"/>
      <c r="BZ93" s="14"/>
      <c r="CA93" s="14"/>
      <c r="CB93" s="14"/>
      <c r="CC93" s="14"/>
      <c r="CD93" s="14"/>
      <c r="CE93" s="14"/>
      <c r="CF93" s="14"/>
      <c r="CG93" s="14"/>
      <c r="CH93" s="14"/>
      <c r="CI93" s="14"/>
      <c r="CJ93" s="14"/>
      <c r="CK93" s="14"/>
      <c r="CL93" s="14"/>
      <c r="CM93" s="14"/>
      <c r="CN93" s="14"/>
      <c r="CO93" s="14"/>
      <c r="CP93" s="14"/>
      <c r="CQ93" s="14"/>
      <c r="CR93" s="14"/>
      <c r="CS93" s="14"/>
      <c r="CT93" s="14"/>
      <c r="CU93" s="14"/>
      <c r="CV93" s="14"/>
      <c r="CW93" s="14"/>
      <c r="CX93" s="14"/>
      <c r="CY93" s="14"/>
      <c r="CZ93" s="14"/>
      <c r="DA93" s="14"/>
      <c r="DB93" s="14"/>
      <c r="DC93" s="14"/>
      <c r="DD93" s="14"/>
      <c r="DE93" s="14"/>
      <c r="DF93" s="14"/>
      <c r="DG93" s="14"/>
      <c r="DH93" s="14"/>
      <c r="DI93" s="14"/>
      <c r="DJ93" s="14"/>
      <c r="DK93" s="14"/>
      <c r="DL93" s="14"/>
      <c r="DM93" s="14"/>
      <c r="DN93" s="14"/>
      <c r="DO93" s="14"/>
      <c r="DP93" s="14"/>
      <c r="DQ93" s="14"/>
      <c r="DR93" s="14"/>
      <c r="DS93" s="14"/>
      <c r="DT93" s="14"/>
      <c r="DU93" s="14"/>
      <c r="DV93" s="14"/>
      <c r="DW93" s="14"/>
      <c r="DX93" s="14"/>
      <c r="DY93" s="14"/>
      <c r="DZ93" s="14"/>
      <c r="EA93" s="14"/>
      <c r="EB93" s="14"/>
      <c r="EC93" s="14"/>
      <c r="ED93" s="14"/>
      <c r="EE93" s="14"/>
      <c r="EF93" s="14"/>
      <c r="EG93" s="14"/>
      <c r="EH93" s="14"/>
      <c r="EI93" s="14"/>
      <c r="EJ93" s="14"/>
      <c r="EK93" s="14"/>
      <c r="EL93" s="14"/>
      <c r="EM93" s="14"/>
      <c r="EN93" s="14"/>
      <c r="EO93" s="14"/>
      <c r="EP93" s="14"/>
      <c r="EQ93" s="14"/>
      <c r="ER93" s="14"/>
      <c r="ES93" s="14"/>
      <c r="ET93" s="14"/>
      <c r="EU93" s="14"/>
      <c r="EV93" s="14"/>
      <c r="EW93" s="14"/>
      <c r="EX93" s="14"/>
      <c r="EY93" s="14"/>
      <c r="EZ93" s="14"/>
      <c r="FA93" s="14"/>
      <c r="FB93" s="14"/>
      <c r="FC93" s="14"/>
      <c r="FD93" s="14"/>
      <c r="FE93" s="14"/>
      <c r="FF93" s="14"/>
      <c r="FG93" s="14"/>
      <c r="FH93" s="14"/>
      <c r="FI93" s="14"/>
      <c r="FJ93" s="14"/>
      <c r="FK93" s="14"/>
      <c r="FL93" s="14"/>
      <c r="FM93" s="14"/>
      <c r="FN93" s="14"/>
      <c r="FO93" s="14"/>
      <c r="FP93" s="14"/>
      <c r="FQ93" s="14"/>
      <c r="FR93" s="14"/>
      <c r="FS93" s="14"/>
      <c r="FT93" s="14"/>
      <c r="FU93" s="14"/>
      <c r="FV93" s="14"/>
      <c r="FW93" s="14"/>
      <c r="FX93" s="14"/>
      <c r="FY93" s="14"/>
      <c r="FZ93" s="14"/>
      <c r="GA93" s="14"/>
      <c r="GB93" s="14"/>
      <c r="GC93" s="14"/>
      <c r="GD93" s="14"/>
      <c r="GE93" s="14"/>
      <c r="GF93" s="14"/>
      <c r="GG93" s="14"/>
      <c r="GH93" s="14"/>
      <c r="GI93" s="14"/>
      <c r="GJ93" s="14"/>
      <c r="GK93" s="14"/>
      <c r="GL93" s="14"/>
      <c r="GM93" s="14"/>
      <c r="GN93" s="14"/>
      <c r="GO93" s="14"/>
      <c r="GP93" s="14"/>
      <c r="GQ93" s="14"/>
      <c r="GR93" s="14"/>
      <c r="GS93" s="14"/>
      <c r="GT93" s="14"/>
      <c r="GU93" s="14"/>
      <c r="GV93" s="14"/>
      <c r="GW93" s="14"/>
      <c r="GX93" s="14"/>
      <c r="GY93" s="14"/>
      <c r="GZ93" s="14"/>
      <c r="HA93" s="14"/>
      <c r="HB93" s="14"/>
      <c r="HC93" s="14"/>
      <c r="HD93" s="14"/>
      <c r="HE93" s="14"/>
      <c r="HF93" s="14"/>
      <c r="HG93" s="14"/>
      <c r="HH93" s="14"/>
      <c r="HI93" s="14"/>
      <c r="HJ93" s="14"/>
      <c r="HK93" s="14"/>
      <c r="HL93" s="14"/>
      <c r="HM93" s="14"/>
      <c r="HN93" s="14"/>
      <c r="HO93" s="14"/>
      <c r="HP93" s="14"/>
      <c r="HQ93" s="14"/>
      <c r="HR93" s="14"/>
      <c r="HS93" s="14"/>
      <c r="HT93" s="14"/>
      <c r="HU93" s="14"/>
      <c r="HV93" s="14"/>
      <c r="HW93" s="14"/>
      <c r="HX93" s="14"/>
      <c r="HY93" s="14"/>
      <c r="HZ93" s="14"/>
      <c r="IA93" s="14"/>
      <c r="IB93" s="14"/>
      <c r="IC93" s="14"/>
      <c r="ID93" s="14"/>
      <c r="IE93" s="14"/>
      <c r="IF93" s="14"/>
      <c r="IG93" s="14"/>
      <c r="IH93" s="14"/>
      <c r="II93" s="14"/>
      <c r="IJ93" s="14"/>
      <c r="IK93" s="14"/>
      <c r="IL93" s="14"/>
      <c r="IM93" s="14"/>
      <c r="IN93" s="14"/>
      <c r="IO93" s="14"/>
      <c r="IP93" s="14"/>
      <c r="IQ93" s="14"/>
      <c r="IR93" s="14"/>
      <c r="IS93" s="14"/>
      <c r="IT93" s="14"/>
      <c r="IU93" s="14"/>
      <c r="IV93" s="14"/>
      <c r="IW93" s="14"/>
      <c r="IX93" s="14"/>
      <c r="IY93" s="14"/>
      <c r="IZ93" s="14"/>
      <c r="JA93" s="14"/>
      <c r="JB93" s="14"/>
      <c r="JC93" s="14"/>
      <c r="JD93" s="14"/>
      <c r="JE93" s="14"/>
      <c r="JF93" s="14"/>
      <c r="JG93" s="14"/>
      <c r="JH93" s="14"/>
      <c r="JI93" s="14"/>
      <c r="JJ93" s="14"/>
      <c r="JK93" s="14"/>
      <c r="JL93" s="14"/>
      <c r="JM93" s="14"/>
      <c r="JN93" s="14"/>
      <c r="JO93" s="14"/>
      <c r="JP93" s="14"/>
      <c r="JQ93" s="14"/>
      <c r="JR93" s="14"/>
      <c r="JS93" s="14"/>
      <c r="JT93" s="14"/>
      <c r="JU93" s="14"/>
      <c r="JV93" s="14"/>
      <c r="JW93" s="14"/>
      <c r="JX93" s="14"/>
      <c r="JY93" s="14"/>
      <c r="JZ93" s="14"/>
      <c r="KA93" s="14"/>
      <c r="KB93" s="14"/>
      <c r="KC93" s="14"/>
      <c r="KD93" s="14"/>
      <c r="KE93" s="14"/>
      <c r="KF93" s="14"/>
      <c r="KG93" s="14"/>
      <c r="KH93" s="14"/>
      <c r="KI93" s="14"/>
      <c r="KJ93" s="14"/>
      <c r="KK93" s="14"/>
      <c r="KL93" s="14"/>
      <c r="KM93" s="14"/>
      <c r="KN93" s="14"/>
      <c r="KO93" s="14"/>
      <c r="KP93" s="14"/>
      <c r="KQ93" s="14"/>
      <c r="KR93" s="14"/>
      <c r="KS93" s="14"/>
      <c r="KT93" s="14"/>
      <c r="KU93" s="14"/>
      <c r="KV93" s="14"/>
      <c r="KW93" s="14"/>
      <c r="KX93" s="14"/>
      <c r="KY93" s="14"/>
      <c r="KZ93" s="14"/>
      <c r="LA93" s="14"/>
      <c r="LB93" s="14"/>
      <c r="LC93" s="14"/>
      <c r="LD93" s="14"/>
      <c r="LE93" s="14"/>
      <c r="LF93" s="14"/>
      <c r="LG93" s="14"/>
      <c r="LH93" s="14"/>
      <c r="LI93" s="14"/>
      <c r="LJ93" s="14"/>
      <c r="LK93" s="14"/>
      <c r="LL93" s="14"/>
      <c r="LM93" s="14"/>
      <c r="LN93" s="14"/>
      <c r="LO93" s="14"/>
      <c r="LP93" s="14"/>
      <c r="LQ93" s="14"/>
      <c r="LR93" s="14"/>
      <c r="LS93" s="14"/>
      <c r="LT93" s="14"/>
      <c r="LU93" s="14"/>
      <c r="LV93" s="14"/>
      <c r="LW93" s="14"/>
      <c r="LX93" s="14"/>
      <c r="LY93" s="14"/>
      <c r="LZ93" s="14"/>
      <c r="MA93" s="14"/>
      <c r="MB93" s="14"/>
      <c r="MC93" s="14"/>
      <c r="MD93" s="14"/>
      <c r="ME93" s="14"/>
      <c r="MF93" s="14"/>
      <c r="MG93" s="14"/>
      <c r="MH93" s="14"/>
      <c r="MI93" s="14"/>
      <c r="MJ93" s="14"/>
      <c r="MK93" s="14"/>
      <c r="ML93" s="14"/>
      <c r="MM93" s="14"/>
      <c r="MN93" s="14"/>
      <c r="MO93" s="14"/>
      <c r="MP93" s="14"/>
      <c r="MQ93" s="14"/>
      <c r="MR93" s="14"/>
      <c r="MS93" s="14"/>
      <c r="MT93" s="14"/>
      <c r="MU93" s="14"/>
      <c r="MV93" s="14"/>
      <c r="MW93" s="14"/>
      <c r="MX93" s="14"/>
      <c r="MY93" s="14"/>
      <c r="MZ93" s="14"/>
      <c r="NA93" s="14"/>
      <c r="NB93" s="14"/>
      <c r="NC93" s="14"/>
      <c r="ND93" s="14"/>
      <c r="NE93" s="14"/>
      <c r="NF93" s="14"/>
      <c r="NG93" s="14"/>
      <c r="NH93" s="14"/>
      <c r="NI93" s="14"/>
      <c r="NJ93" s="14"/>
      <c r="NK93" s="14"/>
      <c r="NL93" s="14"/>
      <c r="NM93" s="14"/>
      <c r="NN93" s="14"/>
      <c r="NO93" s="14"/>
      <c r="NP93" s="14"/>
      <c r="NQ93" s="14"/>
      <c r="NR93" s="14"/>
      <c r="NS93" s="14"/>
      <c r="NT93" s="14"/>
      <c r="NU93" s="14"/>
      <c r="NV93" s="14"/>
      <c r="NW93" s="14"/>
      <c r="NX93" s="14"/>
      <c r="NY93" s="14"/>
      <c r="NZ93" s="14"/>
      <c r="OA93" s="14"/>
      <c r="OB93" s="14"/>
      <c r="OC93" s="14"/>
      <c r="OD93" s="14"/>
      <c r="OE93" s="14"/>
      <c r="OF93" s="14"/>
      <c r="OG93" s="14"/>
      <c r="OH93" s="14"/>
      <c r="OI93" s="14"/>
      <c r="OJ93" s="14"/>
      <c r="OK93" s="14"/>
      <c r="OL93" s="14"/>
      <c r="OM93" s="14"/>
      <c r="ON93" s="14"/>
      <c r="OO93" s="14"/>
      <c r="OP93" s="14"/>
      <c r="OQ93" s="14"/>
      <c r="OR93" s="14"/>
      <c r="OS93" s="14"/>
      <c r="OT93" s="14"/>
      <c r="OU93" s="14"/>
      <c r="OV93" s="14"/>
      <c r="OW93" s="14"/>
      <c r="OX93" s="14"/>
      <c r="OY93" s="14"/>
      <c r="OZ93" s="14"/>
      <c r="PA93" s="14"/>
      <c r="PB93" s="14"/>
      <c r="PC93" s="14"/>
      <c r="PD93" s="14"/>
      <c r="PE93" s="14"/>
      <c r="PF93" s="14"/>
      <c r="PG93" s="14"/>
      <c r="PH93" s="14"/>
      <c r="PI93" s="14"/>
      <c r="PJ93" s="14"/>
      <c r="PK93" s="14"/>
      <c r="PL93" s="14"/>
      <c r="PM93" s="14"/>
      <c r="PN93" s="14"/>
      <c r="PO93" s="14"/>
      <c r="PP93" s="14"/>
      <c r="PQ93" s="14"/>
      <c r="PR93" s="14"/>
      <c r="PS93" s="14"/>
      <c r="PT93" s="14"/>
      <c r="PU93" s="14"/>
      <c r="PV93" s="14"/>
      <c r="PW93" s="14"/>
      <c r="PX93" s="14"/>
      <c r="PY93" s="14"/>
      <c r="PZ93" s="14"/>
      <c r="QA93" s="14"/>
      <c r="QB93" s="14"/>
      <c r="QC93" s="14"/>
      <c r="QD93" s="14"/>
      <c r="QE93" s="14"/>
      <c r="QF93" s="14"/>
      <c r="QG93" s="14"/>
      <c r="QH93" s="14"/>
      <c r="QI93" s="14"/>
      <c r="QJ93" s="14"/>
      <c r="QK93" s="14"/>
      <c r="QL93" s="14"/>
      <c r="QM93" s="14"/>
      <c r="QN93" s="14"/>
      <c r="QO93" s="14"/>
      <c r="QP93" s="14"/>
      <c r="QQ93" s="14"/>
      <c r="QR93" s="14"/>
      <c r="QS93" s="14"/>
      <c r="QT93" s="14"/>
      <c r="QU93" s="14"/>
      <c r="QV93" s="14"/>
      <c r="QW93" s="14"/>
      <c r="QX93" s="14"/>
      <c r="QY93" s="14"/>
      <c r="QZ93" s="14"/>
      <c r="RA93" s="14"/>
      <c r="RB93" s="14"/>
      <c r="RC93" s="14"/>
      <c r="RD93" s="14"/>
      <c r="RE93" s="14"/>
      <c r="RF93" s="14"/>
      <c r="RG93" s="14"/>
      <c r="RH93" s="14"/>
      <c r="RI93" s="14"/>
      <c r="RJ93" s="14"/>
      <c r="RK93" s="14"/>
      <c r="RL93" s="14"/>
      <c r="RM93" s="14"/>
      <c r="RN93" s="14"/>
      <c r="RO93" s="14"/>
      <c r="RP93" s="14"/>
      <c r="RQ93" s="14"/>
      <c r="RR93" s="14"/>
      <c r="RS93" s="14"/>
      <c r="RT93" s="14"/>
      <c r="RU93" s="14"/>
      <c r="RV93" s="14"/>
      <c r="RW93" s="14"/>
      <c r="RX93" s="14"/>
      <c r="RY93" s="14"/>
      <c r="RZ93" s="14"/>
      <c r="SA93" s="14"/>
      <c r="SB93" s="14"/>
      <c r="SC93" s="14"/>
      <c r="SD93" s="14"/>
      <c r="SE93" s="14"/>
      <c r="SF93" s="14"/>
      <c r="SG93" s="14"/>
      <c r="SH93" s="14"/>
      <c r="SI93" s="14"/>
      <c r="SJ93" s="14"/>
      <c r="SK93" s="14"/>
      <c r="SL93" s="14"/>
      <c r="SM93" s="14"/>
      <c r="SN93" s="14"/>
      <c r="SO93" s="14"/>
      <c r="SP93" s="14"/>
      <c r="SQ93" s="14"/>
      <c r="SR93" s="14"/>
      <c r="SS93" s="14"/>
      <c r="ST93" s="14"/>
      <c r="SU93" s="14"/>
      <c r="SV93" s="14"/>
      <c r="SW93" s="14"/>
      <c r="SX93" s="14"/>
      <c r="SY93" s="14"/>
      <c r="SZ93" s="14"/>
      <c r="TA93" s="14"/>
      <c r="TB93" s="14"/>
      <c r="TC93" s="14"/>
      <c r="TD93" s="14"/>
      <c r="TE93" s="14"/>
      <c r="TF93" s="14"/>
      <c r="TG93" s="14"/>
      <c r="TH93" s="14"/>
      <c r="TI93" s="14"/>
      <c r="TJ93" s="14"/>
      <c r="TK93" s="14"/>
      <c r="TL93" s="14"/>
      <c r="TM93" s="14"/>
      <c r="TN93" s="14"/>
      <c r="TO93" s="14"/>
      <c r="TP93" s="14"/>
      <c r="TQ93" s="14"/>
      <c r="TR93" s="14"/>
      <c r="TS93" s="14"/>
      <c r="TT93" s="14"/>
      <c r="TU93" s="14"/>
      <c r="TV93" s="14"/>
      <c r="TW93" s="14"/>
      <c r="TX93" s="14"/>
      <c r="TY93" s="14"/>
      <c r="TZ93" s="14"/>
      <c r="UA93" s="14"/>
      <c r="UB93" s="14"/>
      <c r="UC93" s="14"/>
      <c r="UD93" s="14"/>
      <c r="UE93" s="14"/>
      <c r="UF93" s="14"/>
      <c r="UG93" s="14"/>
      <c r="UH93" s="14"/>
      <c r="UI93" s="14"/>
      <c r="UJ93" s="14"/>
      <c r="UK93" s="14"/>
      <c r="UL93" s="14"/>
      <c r="UM93" s="14"/>
      <c r="UN93" s="14"/>
      <c r="UO93" s="14"/>
      <c r="UP93" s="14"/>
      <c r="UQ93" s="14"/>
      <c r="UR93" s="14"/>
      <c r="US93" s="14"/>
      <c r="UT93" s="14"/>
      <c r="UU93" s="14"/>
      <c r="UV93" s="14"/>
      <c r="UW93" s="14"/>
      <c r="UX93" s="14"/>
      <c r="UY93" s="14"/>
      <c r="UZ93" s="14"/>
      <c r="VA93" s="14"/>
      <c r="VB93" s="14"/>
      <c r="VC93" s="14"/>
      <c r="VD93" s="14"/>
      <c r="VE93" s="14"/>
      <c r="VF93" s="14"/>
      <c r="VG93" s="14"/>
      <c r="VH93" s="14"/>
      <c r="VI93" s="14"/>
      <c r="VJ93" s="14"/>
      <c r="VK93" s="14"/>
      <c r="VL93" s="14"/>
      <c r="VM93" s="14"/>
      <c r="VN93" s="14"/>
      <c r="VO93" s="14"/>
      <c r="VP93" s="14"/>
      <c r="VQ93" s="14"/>
      <c r="VR93" s="14"/>
      <c r="VS93" s="14"/>
      <c r="VT93" s="14"/>
      <c r="VU93" s="14"/>
      <c r="VV93" s="14"/>
      <c r="VW93" s="14"/>
      <c r="VX93" s="14"/>
      <c r="VY93" s="14"/>
      <c r="VZ93" s="14"/>
      <c r="WA93" s="14"/>
      <c r="WB93" s="14"/>
      <c r="WC93" s="14"/>
      <c r="WD93" s="14"/>
      <c r="WE93" s="14"/>
      <c r="WF93" s="14"/>
      <c r="WG93" s="14"/>
      <c r="WH93" s="14"/>
      <c r="WI93" s="14"/>
      <c r="WJ93" s="14"/>
      <c r="WK93" s="14"/>
      <c r="WL93" s="14"/>
      <c r="WM93" s="14"/>
      <c r="WN93" s="14"/>
      <c r="WO93" s="14"/>
      <c r="WP93" s="14"/>
      <c r="WQ93" s="14"/>
      <c r="WR93" s="14"/>
      <c r="WS93" s="14"/>
      <c r="WT93" s="14"/>
      <c r="WU93" s="14"/>
      <c r="WV93" s="14"/>
      <c r="WW93" s="14"/>
      <c r="WX93" s="14"/>
      <c r="WY93" s="14"/>
      <c r="WZ93" s="14"/>
      <c r="XA93" s="14"/>
      <c r="XB93" s="14"/>
      <c r="XC93" s="14"/>
      <c r="XD93" s="14"/>
      <c r="XE93" s="14"/>
      <c r="XF93" s="14"/>
      <c r="XG93" s="14"/>
      <c r="XH93" s="14"/>
      <c r="XI93" s="14"/>
      <c r="XJ93" s="14"/>
      <c r="XK93" s="14"/>
      <c r="XL93" s="14"/>
      <c r="XM93" s="14"/>
      <c r="XN93" s="14"/>
      <c r="XO93" s="14"/>
      <c r="XP93" s="14"/>
      <c r="XQ93" s="14"/>
      <c r="XR93" s="14"/>
      <c r="XS93" s="14"/>
      <c r="XT93" s="14"/>
      <c r="XU93" s="14"/>
      <c r="XV93" s="14"/>
      <c r="XW93" s="14"/>
      <c r="XX93" s="14"/>
      <c r="XY93" s="14"/>
      <c r="XZ93" s="14"/>
      <c r="YA93" s="14"/>
      <c r="YB93" s="14"/>
      <c r="YC93" s="14"/>
      <c r="YD93" s="14"/>
      <c r="YE93" s="14"/>
      <c r="YF93" s="14"/>
      <c r="YG93" s="14"/>
      <c r="YH93" s="14"/>
      <c r="YI93" s="14"/>
      <c r="YJ93" s="14"/>
      <c r="YK93" s="14"/>
      <c r="YL93" s="14"/>
      <c r="YM93" s="14"/>
      <c r="YN93" s="14"/>
      <c r="YO93" s="14"/>
      <c r="YP93" s="14"/>
      <c r="YQ93" s="14"/>
      <c r="YR93" s="14"/>
      <c r="YS93" s="14"/>
      <c r="YT93" s="14"/>
      <c r="YU93" s="14"/>
      <c r="YV93" s="14"/>
      <c r="YW93" s="14"/>
      <c r="YX93" s="14"/>
      <c r="YY93" s="14"/>
      <c r="YZ93" s="14"/>
      <c r="ZA93" s="14"/>
      <c r="ZB93" s="14"/>
      <c r="ZC93" s="14"/>
      <c r="ZD93" s="14"/>
      <c r="ZE93" s="14"/>
      <c r="ZF93" s="14"/>
      <c r="ZG93" s="14"/>
      <c r="ZH93" s="14"/>
      <c r="ZI93" s="14"/>
      <c r="ZJ93" s="14"/>
      <c r="ZK93" s="14"/>
      <c r="ZL93" s="14"/>
      <c r="ZM93" s="14"/>
      <c r="ZN93" s="14"/>
      <c r="ZO93" s="14"/>
      <c r="ZP93" s="14"/>
      <c r="ZQ93" s="14"/>
      <c r="ZR93" s="14"/>
      <c r="ZS93" s="14"/>
      <c r="ZT93" s="14"/>
      <c r="ZU93" s="14"/>
      <c r="ZV93" s="14"/>
      <c r="ZW93" s="14"/>
      <c r="ZX93" s="14"/>
      <c r="ZY93" s="14"/>
      <c r="ZZ93" s="14"/>
      <c r="AAA93" s="14"/>
      <c r="AAB93" s="14"/>
      <c r="AAC93" s="14"/>
      <c r="AAD93" s="14"/>
      <c r="AAE93" s="14"/>
      <c r="AAF93" s="14"/>
      <c r="AAG93" s="14"/>
      <c r="AAH93" s="14"/>
      <c r="AAI93" s="14"/>
      <c r="AAJ93" s="14"/>
      <c r="AAK93" s="14"/>
      <c r="AAL93" s="14"/>
      <c r="AAM93" s="14"/>
      <c r="AAN93" s="14"/>
      <c r="AAO93" s="14"/>
      <c r="AAP93" s="14"/>
      <c r="AAQ93" s="14"/>
      <c r="AAR93" s="14"/>
      <c r="AAS93" s="14"/>
      <c r="AAT93" s="14"/>
      <c r="AAU93" s="14"/>
      <c r="AAV93" s="14"/>
      <c r="AAW93" s="14"/>
      <c r="AAX93" s="14"/>
      <c r="AAY93" s="14"/>
      <c r="AAZ93" s="14"/>
      <c r="ABA93" s="14"/>
      <c r="ABB93" s="14"/>
      <c r="ABC93" s="14"/>
      <c r="ABD93" s="14"/>
      <c r="ABE93" s="14"/>
      <c r="ABF93" s="14"/>
      <c r="ABG93" s="14"/>
      <c r="ABH93" s="14"/>
      <c r="ABI93" s="14"/>
      <c r="ABJ93" s="14"/>
      <c r="ABK93" s="14"/>
      <c r="ABL93" s="14"/>
      <c r="ABM93" s="14"/>
      <c r="ABN93" s="14"/>
      <c r="ABO93" s="14"/>
      <c r="ABP93" s="14"/>
      <c r="ABQ93" s="14"/>
      <c r="ABR93" s="14"/>
      <c r="ABS93" s="14"/>
      <c r="ABT93" s="14"/>
      <c r="ABU93" s="14"/>
      <c r="ABV93" s="14"/>
      <c r="ABW93" s="14"/>
      <c r="ABX93" s="14"/>
      <c r="ABY93" s="14"/>
      <c r="ABZ93" s="14"/>
      <c r="ACA93" s="14"/>
      <c r="ACB93" s="14"/>
      <c r="ACC93" s="14"/>
      <c r="ACD93" s="14"/>
      <c r="ACE93" s="14"/>
      <c r="ACF93" s="14"/>
      <c r="ACG93" s="14"/>
      <c r="ACH93" s="14"/>
      <c r="ACI93" s="14"/>
      <c r="ACJ93" s="14"/>
      <c r="ACK93" s="14"/>
      <c r="ACL93" s="14"/>
      <c r="ACM93" s="14"/>
      <c r="ACN93" s="14"/>
      <c r="ACO93" s="14"/>
      <c r="ACP93" s="14"/>
      <c r="ACQ93" s="14"/>
      <c r="ACR93" s="14"/>
      <c r="ACS93" s="14"/>
      <c r="ACT93" s="14"/>
      <c r="ACU93" s="14"/>
      <c r="ACV93" s="14"/>
      <c r="ACW93" s="14"/>
      <c r="ACX93" s="14"/>
      <c r="ACY93" s="14"/>
      <c r="ACZ93" s="14"/>
      <c r="ADA93" s="14"/>
      <c r="ADB93" s="14"/>
      <c r="ADC93" s="14"/>
      <c r="ADD93" s="14"/>
      <c r="ADE93" s="14"/>
      <c r="ADF93" s="14"/>
      <c r="ADG93" s="14"/>
      <c r="ADH93" s="14"/>
      <c r="ADI93" s="14"/>
      <c r="ADJ93" s="14"/>
      <c r="ADK93" s="14"/>
      <c r="ADL93" s="14"/>
      <c r="ADM93" s="14"/>
      <c r="ADN93" s="14"/>
      <c r="ADO93" s="14"/>
      <c r="ADP93" s="14"/>
      <c r="ADQ93" s="14"/>
      <c r="ADR93" s="14"/>
      <c r="ADS93" s="14"/>
      <c r="ADT93" s="14"/>
      <c r="ADU93" s="14"/>
      <c r="ADV93" s="14"/>
      <c r="ADW93" s="14"/>
      <c r="ADX93" s="14"/>
      <c r="ADY93" s="14"/>
      <c r="ADZ93" s="14"/>
      <c r="AEA93" s="14"/>
      <c r="AEB93" s="14"/>
      <c r="AEC93" s="14"/>
      <c r="AED93" s="14"/>
      <c r="AEE93" s="14"/>
      <c r="AEF93" s="14"/>
      <c r="AEG93" s="14"/>
      <c r="AEH93" s="14"/>
      <c r="AEI93" s="14"/>
      <c r="AEJ93" s="14"/>
      <c r="AEK93" s="14"/>
      <c r="AEL93" s="14"/>
      <c r="AEM93" s="14"/>
      <c r="AEN93" s="14"/>
      <c r="AEO93" s="14"/>
      <c r="AEP93" s="14"/>
      <c r="AEQ93" s="14"/>
      <c r="AER93" s="14"/>
      <c r="AES93" s="14"/>
      <c r="AET93" s="14"/>
      <c r="AEU93" s="14"/>
      <c r="AEV93" s="14"/>
      <c r="AEW93" s="14"/>
      <c r="AEX93" s="14"/>
      <c r="AEY93" s="14"/>
      <c r="AEZ93" s="14"/>
      <c r="AFA93" s="14"/>
      <c r="AFB93" s="14"/>
      <c r="AFC93" s="14"/>
      <c r="AFD93" s="14"/>
      <c r="AFE93" s="14"/>
      <c r="AFF93" s="14"/>
      <c r="AFG93" s="14"/>
      <c r="AFH93" s="14"/>
      <c r="AFI93" s="14"/>
      <c r="AFJ93" s="14"/>
      <c r="AFK93" s="14"/>
      <c r="AFL93" s="14"/>
      <c r="AFM93" s="14"/>
      <c r="AFN93" s="14"/>
      <c r="AFO93" s="14"/>
      <c r="AFP93" s="14"/>
      <c r="AFQ93" s="14"/>
      <c r="AFR93" s="14"/>
      <c r="AFS93" s="14"/>
      <c r="AFT93" s="14"/>
      <c r="AFU93" s="14"/>
      <c r="AFV93" s="14"/>
      <c r="AFW93" s="14"/>
      <c r="AFX93" s="14"/>
      <c r="AFY93" s="14"/>
      <c r="AFZ93" s="14"/>
      <c r="AGA93" s="14"/>
      <c r="AGB93" s="14"/>
      <c r="AGC93" s="14"/>
      <c r="AGD93" s="14"/>
      <c r="AGE93" s="14"/>
      <c r="AGF93" s="14"/>
      <c r="AGG93" s="14"/>
      <c r="AGH93" s="14"/>
      <c r="AGI93" s="14"/>
      <c r="AGJ93" s="14"/>
      <c r="AGK93" s="14"/>
      <c r="AGL93" s="14"/>
      <c r="AGM93" s="14"/>
      <c r="AGN93" s="14"/>
      <c r="AGO93" s="14"/>
      <c r="AGP93" s="14"/>
      <c r="AGQ93" s="14"/>
      <c r="AGR93" s="14"/>
      <c r="AGS93" s="14"/>
      <c r="AGT93" s="14"/>
      <c r="AGU93" s="14"/>
      <c r="AGV93" s="14"/>
      <c r="AGW93" s="14"/>
      <c r="AGX93" s="14"/>
      <c r="AGY93" s="14"/>
      <c r="AGZ93" s="14"/>
      <c r="AHA93" s="14"/>
      <c r="AHB93" s="14"/>
      <c r="AHC93" s="14"/>
      <c r="AHD93" s="14"/>
      <c r="AHE93" s="14"/>
      <c r="AHF93" s="14"/>
      <c r="AHG93" s="14"/>
      <c r="AHH93" s="14"/>
      <c r="AHI93" s="14"/>
      <c r="AHJ93" s="14"/>
      <c r="AHK93" s="14"/>
      <c r="AHL93" s="14"/>
      <c r="AHM93" s="14"/>
      <c r="AHN93" s="14"/>
      <c r="AHO93" s="14"/>
      <c r="AHP93" s="14"/>
      <c r="AHQ93" s="14"/>
      <c r="AHR93" s="14"/>
      <c r="AHS93" s="14"/>
      <c r="AHT93" s="14"/>
      <c r="AHU93" s="14"/>
      <c r="AHV93" s="14"/>
      <c r="AHW93" s="14"/>
      <c r="AHX93" s="14"/>
      <c r="AHY93" s="14"/>
      <c r="AHZ93" s="14"/>
      <c r="AIA93" s="14"/>
      <c r="AIB93" s="14"/>
      <c r="AIC93" s="14"/>
      <c r="AID93" s="14"/>
      <c r="AIE93" s="14"/>
      <c r="AIF93" s="14"/>
      <c r="AIG93" s="14"/>
      <c r="AIH93" s="14"/>
      <c r="AII93" s="14"/>
      <c r="AIJ93" s="14"/>
      <c r="AIK93" s="14"/>
      <c r="AIL93" s="14"/>
      <c r="AIM93" s="14"/>
      <c r="AIN93" s="14"/>
      <c r="AIO93" s="14"/>
      <c r="AIP93" s="14"/>
      <c r="AIQ93" s="14"/>
      <c r="AIR93" s="14"/>
      <c r="AIS93" s="14"/>
      <c r="AIT93" s="14"/>
      <c r="AIU93" s="14"/>
      <c r="AIV93" s="14"/>
      <c r="AIW93" s="14"/>
      <c r="AIX93" s="14"/>
      <c r="AIY93" s="14"/>
      <c r="AIZ93" s="14"/>
      <c r="AJA93" s="14"/>
      <c r="AJB93" s="14"/>
      <c r="AJC93" s="14"/>
      <c r="AJD93" s="14"/>
      <c r="AJE93" s="14"/>
      <c r="AJF93" s="14"/>
      <c r="AJG93" s="14"/>
      <c r="AJH93" s="14"/>
      <c r="AJI93" s="14"/>
      <c r="AJJ93" s="14"/>
      <c r="AJK93" s="14"/>
      <c r="AJL93" s="14"/>
      <c r="AJM93" s="14"/>
      <c r="AJN93" s="14"/>
      <c r="AJO93" s="14"/>
      <c r="AJP93" s="14"/>
      <c r="AJQ93" s="14"/>
      <c r="AJR93" s="14"/>
      <c r="AJS93" s="14"/>
      <c r="AJT93" s="14"/>
      <c r="AJU93" s="14"/>
      <c r="AJV93" s="14"/>
      <c r="AJW93" s="14"/>
      <c r="AJX93" s="14"/>
      <c r="AJY93" s="14"/>
      <c r="AJZ93" s="14"/>
      <c r="AKA93" s="14"/>
      <c r="AKB93" s="14"/>
      <c r="AKC93" s="14"/>
      <c r="AKD93" s="14"/>
      <c r="AKE93" s="14"/>
      <c r="AKF93" s="14"/>
      <c r="AKG93" s="14"/>
      <c r="AKH93" s="14"/>
      <c r="AKI93" s="14"/>
      <c r="AKJ93" s="14"/>
      <c r="AKK93" s="14"/>
      <c r="AKL93" s="14"/>
      <c r="AKM93" s="14"/>
      <c r="AKN93" s="14"/>
      <c r="AKO93" s="14"/>
      <c r="AKP93" s="14"/>
      <c r="AKQ93" s="14"/>
      <c r="AKR93" s="14"/>
      <c r="AKS93" s="14"/>
      <c r="AKT93" s="14"/>
      <c r="AKU93" s="14"/>
      <c r="AKV93" s="14"/>
      <c r="AKW93" s="14"/>
      <c r="AKX93" s="14"/>
      <c r="AKY93" s="14"/>
      <c r="AKZ93" s="14"/>
      <c r="ALA93" s="14"/>
      <c r="ALB93" s="14"/>
      <c r="ALC93" s="14"/>
      <c r="ALD93" s="14"/>
      <c r="ALE93" s="14"/>
      <c r="ALF93" s="14"/>
      <c r="ALG93" s="14"/>
      <c r="ALH93" s="14"/>
      <c r="ALI93" s="14"/>
      <c r="ALJ93" s="14"/>
      <c r="ALK93" s="14"/>
      <c r="ALL93" s="14"/>
      <c r="ALM93" s="14"/>
      <c r="ALN93" s="14"/>
      <c r="ALO93" s="14"/>
      <c r="ALP93" s="14"/>
      <c r="ALQ93" s="14"/>
      <c r="ALR93" s="14"/>
      <c r="ALS93" s="14"/>
      <c r="ALT93" s="14"/>
      <c r="ALU93" s="14"/>
      <c r="ALV93" s="14"/>
      <c r="ALW93" s="14"/>
      <c r="ALX93" s="14"/>
      <c r="ALY93" s="14"/>
      <c r="ALZ93" s="14"/>
      <c r="AMA93" s="14"/>
      <c r="AMB93" s="14"/>
      <c r="AMC93" s="14"/>
      <c r="AMD93" s="14"/>
      <c r="AME93" s="14"/>
      <c r="AMF93" s="14"/>
      <c r="AMG93" s="14"/>
      <c r="AMH93" s="14"/>
      <c r="AMI93" s="14"/>
      <c r="AMJ93" s="14"/>
      <c r="AMK93" s="14"/>
      <c r="AML93" s="14"/>
      <c r="AMM93" s="14"/>
      <c r="AMN93" s="14"/>
      <c r="AMO93" s="14"/>
      <c r="AMP93" s="14"/>
      <c r="AMQ93" s="14"/>
      <c r="AMR93" s="14"/>
      <c r="AMS93" s="14"/>
      <c r="AMT93" s="14"/>
      <c r="AMU93" s="14"/>
      <c r="AMV93" s="14"/>
      <c r="AMW93" s="14"/>
      <c r="AMX93" s="14"/>
      <c r="AMY93" s="14"/>
      <c r="AMZ93" s="14"/>
      <c r="ANA93" s="14"/>
      <c r="ANB93" s="14"/>
      <c r="ANC93" s="14"/>
      <c r="AND93" s="14"/>
      <c r="ANE93" s="14"/>
      <c r="ANF93" s="14"/>
      <c r="ANG93" s="14"/>
      <c r="ANH93" s="14"/>
      <c r="ANI93" s="14"/>
      <c r="ANJ93" s="14"/>
      <c r="ANK93" s="14"/>
      <c r="ANL93" s="14"/>
      <c r="ANM93" s="14"/>
      <c r="ANN93" s="14"/>
      <c r="ANO93" s="14"/>
      <c r="ANP93" s="14"/>
      <c r="ANQ93" s="14"/>
      <c r="ANR93" s="14"/>
      <c r="ANS93" s="14"/>
      <c r="ANT93" s="14"/>
      <c r="ANU93" s="14"/>
      <c r="ANV93" s="14"/>
      <c r="ANW93" s="14"/>
      <c r="ANX93" s="14"/>
      <c r="ANY93" s="14"/>
      <c r="ANZ93" s="14"/>
      <c r="AOA93" s="14"/>
      <c r="AOB93" s="14"/>
      <c r="AOC93" s="14"/>
      <c r="AOD93" s="14"/>
      <c r="AOE93" s="14"/>
      <c r="AOF93" s="14"/>
      <c r="AOG93" s="14"/>
      <c r="AOH93" s="14"/>
      <c r="AOI93" s="14"/>
      <c r="AOJ93" s="14"/>
      <c r="AOK93" s="14"/>
      <c r="AOL93" s="14"/>
      <c r="AOM93" s="14"/>
      <c r="AON93" s="14"/>
      <c r="AOO93" s="14"/>
      <c r="AOP93" s="14"/>
      <c r="AOQ93" s="14"/>
      <c r="AOR93" s="14"/>
      <c r="AOS93" s="14"/>
      <c r="AOT93" s="14"/>
      <c r="AOU93" s="14"/>
      <c r="AOV93" s="14"/>
      <c r="AOW93" s="14"/>
      <c r="AOX93" s="14"/>
      <c r="AOY93" s="14"/>
      <c r="AOZ93" s="14"/>
      <c r="APA93" s="14"/>
      <c r="APB93" s="14"/>
      <c r="APC93" s="14"/>
      <c r="APD93" s="14"/>
      <c r="APE93" s="14"/>
      <c r="APF93" s="14"/>
      <c r="APG93" s="14"/>
      <c r="APH93" s="14"/>
      <c r="API93" s="14"/>
      <c r="APJ93" s="14"/>
      <c r="APK93" s="14"/>
      <c r="APL93" s="14"/>
      <c r="APM93" s="14"/>
      <c r="APN93" s="14"/>
      <c r="APO93" s="14"/>
      <c r="APP93" s="14"/>
      <c r="APQ93" s="14"/>
      <c r="APR93" s="14"/>
      <c r="APS93" s="14"/>
      <c r="APT93" s="14"/>
      <c r="APU93" s="14"/>
      <c r="APV93" s="14"/>
      <c r="APW93" s="14"/>
      <c r="APX93" s="14"/>
      <c r="APY93" s="14"/>
      <c r="APZ93" s="14"/>
      <c r="AQA93" s="14"/>
      <c r="AQB93" s="14"/>
      <c r="AQC93" s="14"/>
      <c r="AQD93" s="14"/>
      <c r="AQE93" s="14"/>
      <c r="AQF93" s="14"/>
      <c r="AQG93" s="14"/>
      <c r="AQH93" s="14"/>
      <c r="AQI93" s="14"/>
      <c r="AQJ93" s="14"/>
      <c r="AQK93" s="14"/>
      <c r="AQL93" s="14"/>
      <c r="AQM93" s="14"/>
      <c r="AQN93" s="14"/>
      <c r="AQO93" s="14"/>
      <c r="AQP93" s="14"/>
      <c r="AQQ93" s="14"/>
      <c r="AQR93" s="14"/>
      <c r="AQS93" s="14"/>
      <c r="AQT93" s="14"/>
      <c r="AQU93" s="14"/>
      <c r="AQV93" s="14"/>
      <c r="AQW93" s="14"/>
      <c r="AQX93" s="14"/>
      <c r="AQY93" s="14"/>
      <c r="AQZ93" s="14"/>
      <c r="ARA93" s="14"/>
      <c r="ARB93" s="14"/>
      <c r="ARC93" s="14"/>
      <c r="ARD93" s="14"/>
      <c r="ARE93" s="14"/>
      <c r="ARF93" s="14"/>
      <c r="ARG93" s="14"/>
      <c r="ARH93" s="14"/>
      <c r="ARI93" s="14"/>
      <c r="ARJ93" s="14"/>
      <c r="ARK93" s="14"/>
      <c r="ARL93" s="14"/>
      <c r="ARM93" s="14"/>
      <c r="ARN93" s="14"/>
      <c r="ARO93" s="14"/>
      <c r="ARP93" s="14"/>
      <c r="ARQ93" s="14"/>
      <c r="ARR93" s="14"/>
      <c r="ARS93" s="14"/>
      <c r="ART93" s="14"/>
      <c r="ARU93" s="14"/>
      <c r="ARV93" s="14"/>
      <c r="ARW93" s="14"/>
      <c r="ARX93" s="14"/>
      <c r="ARY93" s="14"/>
      <c r="ARZ93" s="14"/>
      <c r="ASA93" s="14"/>
      <c r="ASB93" s="14"/>
      <c r="ASC93" s="14"/>
      <c r="ASD93" s="14"/>
      <c r="ASE93" s="14"/>
      <c r="ASF93" s="14"/>
      <c r="ASG93" s="14"/>
      <c r="ASH93" s="14"/>
      <c r="ASI93" s="14"/>
      <c r="ASJ93" s="14"/>
      <c r="ASK93" s="14"/>
      <c r="ASL93" s="14"/>
      <c r="ASM93" s="14"/>
      <c r="ASN93" s="14"/>
      <c r="ASO93" s="14"/>
      <c r="ASP93" s="14"/>
      <c r="ASQ93" s="14"/>
      <c r="ASR93" s="14"/>
      <c r="ASS93" s="14"/>
      <c r="AST93" s="14"/>
      <c r="ASU93" s="14"/>
      <c r="ASV93" s="14"/>
      <c r="ASW93" s="14"/>
      <c r="ASX93" s="14"/>
      <c r="ASY93" s="14"/>
      <c r="ASZ93" s="14"/>
      <c r="ATA93" s="14"/>
      <c r="ATB93" s="14"/>
      <c r="ATC93" s="14"/>
      <c r="ATD93" s="14"/>
      <c r="ATE93" s="14"/>
      <c r="ATF93" s="14"/>
      <c r="ATG93" s="14"/>
      <c r="ATH93" s="14"/>
      <c r="ATI93" s="14"/>
      <c r="ATJ93" s="14"/>
      <c r="ATK93" s="14"/>
      <c r="ATL93" s="14"/>
      <c r="ATM93" s="14"/>
      <c r="ATN93" s="14"/>
      <c r="ATO93" s="14"/>
      <c r="ATP93" s="14"/>
      <c r="ATQ93" s="14"/>
      <c r="ATR93" s="14"/>
      <c r="ATS93" s="14"/>
      <c r="ATT93" s="14"/>
      <c r="ATU93" s="14"/>
      <c r="ATV93" s="14"/>
      <c r="ATW93" s="14"/>
      <c r="ATX93" s="14"/>
      <c r="ATY93" s="14"/>
      <c r="ATZ93" s="14"/>
      <c r="AUA93" s="14"/>
      <c r="AUB93" s="14"/>
      <c r="AUC93" s="14"/>
      <c r="AUD93" s="14"/>
      <c r="AUE93" s="14"/>
      <c r="AUF93" s="14"/>
      <c r="AUG93" s="14"/>
      <c r="AUH93" s="14"/>
      <c r="AUI93" s="14"/>
      <c r="AUJ93" s="14"/>
      <c r="AUK93" s="14"/>
      <c r="AUL93" s="14"/>
      <c r="AUM93" s="14"/>
      <c r="AUN93" s="14"/>
      <c r="AUO93" s="14"/>
      <c r="AUP93" s="14"/>
      <c r="AUQ93" s="14"/>
      <c r="AUR93" s="14"/>
      <c r="AUS93" s="14"/>
      <c r="AUT93" s="14"/>
      <c r="AUU93" s="14"/>
      <c r="AUV93" s="14"/>
      <c r="AUW93" s="14"/>
      <c r="AUX93" s="14"/>
      <c r="AUY93" s="14"/>
      <c r="AUZ93" s="14"/>
      <c r="AVA93" s="14"/>
      <c r="AVB93" s="14"/>
      <c r="AVC93" s="14"/>
      <c r="AVD93" s="14"/>
      <c r="AVE93" s="14"/>
      <c r="AVF93" s="14"/>
      <c r="AVG93" s="14"/>
      <c r="AVH93" s="14"/>
      <c r="AVI93" s="14"/>
      <c r="AVJ93" s="14"/>
      <c r="AVK93" s="14"/>
      <c r="AVL93" s="14"/>
      <c r="AVM93" s="14"/>
      <c r="AVN93" s="14"/>
      <c r="AVO93" s="14"/>
      <c r="AVP93" s="14"/>
      <c r="AVQ93" s="14"/>
      <c r="AVR93" s="14"/>
      <c r="AVS93" s="14"/>
      <c r="AVT93" s="14"/>
      <c r="AVU93" s="14"/>
      <c r="AVV93" s="14"/>
      <c r="AVW93" s="14"/>
      <c r="AVX93" s="14"/>
      <c r="AVY93" s="14"/>
      <c r="AVZ93" s="14"/>
      <c r="AWA93" s="14"/>
      <c r="AWB93" s="14"/>
      <c r="AWC93" s="14"/>
      <c r="AWD93" s="14"/>
      <c r="AWE93" s="14"/>
      <c r="AWF93" s="14"/>
      <c r="AWG93" s="14"/>
      <c r="AWH93" s="14"/>
      <c r="AWI93" s="14"/>
      <c r="AWJ93" s="14"/>
      <c r="AWK93" s="14"/>
      <c r="AWL93" s="14"/>
      <c r="AWM93" s="14"/>
      <c r="AWN93" s="14"/>
      <c r="AWO93" s="14"/>
      <c r="AWP93" s="14"/>
      <c r="AWQ93" s="14"/>
      <c r="AWR93" s="14"/>
      <c r="AWS93" s="14"/>
      <c r="AWT93" s="14"/>
      <c r="AWU93" s="14"/>
      <c r="AWV93" s="14"/>
      <c r="AWW93" s="14"/>
      <c r="AWX93" s="14"/>
      <c r="AWY93" s="14"/>
      <c r="AWZ93" s="14"/>
      <c r="AXA93" s="14"/>
      <c r="AXB93" s="14"/>
      <c r="AXC93" s="14"/>
      <c r="AXD93" s="14"/>
      <c r="AXE93" s="14"/>
      <c r="AXF93" s="14"/>
      <c r="AXG93" s="14"/>
      <c r="AXH93" s="14"/>
      <c r="AXI93" s="14"/>
      <c r="AXJ93" s="14"/>
      <c r="AXK93" s="14"/>
      <c r="AXL93" s="14"/>
      <c r="AXM93" s="14"/>
      <c r="AXN93" s="14"/>
      <c r="AXO93" s="14"/>
      <c r="AXP93" s="14"/>
      <c r="AXQ93" s="14"/>
      <c r="AXR93" s="14"/>
      <c r="AXS93" s="14"/>
      <c r="AXT93" s="14"/>
      <c r="AXU93" s="14"/>
      <c r="AXV93" s="14"/>
      <c r="AXW93" s="14"/>
      <c r="AXX93" s="14"/>
      <c r="AXY93" s="14"/>
      <c r="AXZ93" s="14"/>
      <c r="AYA93" s="14"/>
      <c r="AYB93" s="14"/>
      <c r="AYC93" s="14"/>
      <c r="AYD93" s="14"/>
      <c r="AYE93" s="14"/>
      <c r="AYF93" s="14"/>
      <c r="AYG93" s="14"/>
      <c r="AYH93" s="14"/>
      <c r="AYI93" s="14"/>
      <c r="AYJ93" s="14"/>
      <c r="AYK93" s="14"/>
      <c r="AYL93" s="14"/>
      <c r="AYM93" s="14"/>
      <c r="AYN93" s="14"/>
      <c r="AYO93" s="14"/>
      <c r="AYP93" s="14"/>
      <c r="AYQ93" s="14"/>
      <c r="AYR93" s="14"/>
      <c r="AYS93" s="14"/>
      <c r="AYT93" s="14"/>
      <c r="AYU93" s="14"/>
      <c r="AYV93" s="14"/>
      <c r="AYW93" s="14"/>
      <c r="AYX93" s="14"/>
      <c r="AYY93" s="14"/>
      <c r="AYZ93" s="14"/>
      <c r="AZA93" s="14"/>
      <c r="AZB93" s="14"/>
      <c r="AZC93" s="14"/>
      <c r="AZD93" s="14"/>
      <c r="AZE93" s="14"/>
      <c r="AZF93" s="14"/>
      <c r="AZG93" s="14"/>
      <c r="AZH93" s="14"/>
      <c r="AZI93" s="14"/>
      <c r="AZJ93" s="14"/>
      <c r="AZK93" s="14"/>
      <c r="AZL93" s="14"/>
      <c r="AZM93" s="14"/>
      <c r="AZN93" s="14"/>
      <c r="AZO93" s="14"/>
      <c r="AZP93" s="14"/>
      <c r="AZQ93" s="14"/>
      <c r="AZR93" s="14"/>
      <c r="AZS93" s="14"/>
      <c r="AZT93" s="14"/>
      <c r="AZU93" s="14"/>
      <c r="AZV93" s="14"/>
      <c r="AZW93" s="14"/>
      <c r="AZX93" s="14"/>
      <c r="AZY93" s="14"/>
      <c r="AZZ93" s="14"/>
      <c r="BAA93" s="14"/>
      <c r="BAB93" s="14"/>
      <c r="BAC93" s="14"/>
      <c r="BAD93" s="14"/>
      <c r="BAE93" s="14"/>
      <c r="BAF93" s="14"/>
      <c r="BAG93" s="14"/>
      <c r="BAH93" s="14"/>
      <c r="BAI93" s="14"/>
      <c r="BAJ93" s="14"/>
      <c r="BAK93" s="14"/>
      <c r="BAL93" s="14"/>
      <c r="BAM93" s="14"/>
      <c r="BAN93" s="14"/>
      <c r="BAO93" s="14"/>
      <c r="BAP93" s="14"/>
      <c r="BAQ93" s="14"/>
      <c r="BAR93" s="14"/>
      <c r="BAS93" s="14"/>
      <c r="BAT93" s="14"/>
      <c r="BAU93" s="14"/>
      <c r="BAV93" s="14"/>
      <c r="BAW93" s="14"/>
      <c r="BAX93" s="14"/>
      <c r="BAY93" s="14"/>
      <c r="BAZ93" s="14"/>
      <c r="BBA93" s="14"/>
      <c r="BBB93" s="14"/>
      <c r="BBC93" s="14"/>
      <c r="BBD93" s="14"/>
      <c r="BBE93" s="14"/>
      <c r="BBF93" s="14"/>
      <c r="BBG93" s="14"/>
      <c r="BBH93" s="14"/>
      <c r="BBI93" s="14"/>
      <c r="BBJ93" s="14"/>
      <c r="BBK93" s="14"/>
      <c r="BBL93" s="14"/>
      <c r="BBM93" s="14"/>
      <c r="BBN93" s="14"/>
      <c r="BBO93" s="14"/>
      <c r="BBP93" s="14"/>
      <c r="BBQ93" s="14"/>
      <c r="BBR93" s="14"/>
      <c r="BBS93" s="14"/>
      <c r="BBT93" s="14"/>
      <c r="BBU93" s="14"/>
      <c r="BBV93" s="14"/>
      <c r="BBW93" s="14"/>
      <c r="BBX93" s="14"/>
      <c r="BBY93" s="14"/>
      <c r="BBZ93" s="14"/>
      <c r="BCA93" s="14"/>
      <c r="BCB93" s="14"/>
      <c r="BCC93" s="14"/>
      <c r="BCD93" s="14"/>
      <c r="BCE93" s="14"/>
      <c r="BCF93" s="14"/>
      <c r="BCG93" s="14"/>
      <c r="BCH93" s="14"/>
      <c r="BCI93" s="14"/>
      <c r="BCJ93" s="14"/>
      <c r="BCK93" s="14"/>
      <c r="BCL93" s="14"/>
      <c r="BCM93" s="14"/>
      <c r="BCN93" s="14"/>
      <c r="BCO93" s="14"/>
      <c r="BCP93" s="14"/>
      <c r="BCQ93" s="14"/>
      <c r="BCR93" s="14"/>
      <c r="BCS93" s="14"/>
      <c r="BCT93" s="14"/>
      <c r="BCU93" s="14"/>
      <c r="BCV93" s="14"/>
      <c r="BCW93" s="14"/>
      <c r="BCX93" s="14"/>
      <c r="BCY93" s="14"/>
      <c r="BCZ93" s="14"/>
      <c r="BDA93" s="14"/>
      <c r="BDB93" s="14"/>
      <c r="BDC93" s="14"/>
      <c r="BDD93" s="14"/>
      <c r="BDE93" s="14"/>
      <c r="BDF93" s="14"/>
      <c r="BDG93" s="14"/>
      <c r="BDH93" s="14"/>
      <c r="BDI93" s="14"/>
      <c r="BDJ93" s="14"/>
      <c r="BDK93" s="14"/>
      <c r="BDL93" s="14"/>
      <c r="BDM93" s="14"/>
      <c r="BDN93" s="14"/>
      <c r="BDO93" s="14"/>
      <c r="BDP93" s="14"/>
      <c r="BDQ93" s="14"/>
      <c r="BDR93" s="14"/>
      <c r="BDS93" s="14"/>
      <c r="BDT93" s="14"/>
      <c r="BDU93" s="14"/>
      <c r="BDV93" s="14"/>
      <c r="BDW93" s="14"/>
      <c r="BDX93" s="14"/>
      <c r="BDY93" s="14"/>
      <c r="BDZ93" s="14"/>
      <c r="BEA93" s="14"/>
      <c r="BEB93" s="14"/>
      <c r="BEC93" s="14"/>
      <c r="BED93" s="14"/>
      <c r="BEE93" s="14"/>
      <c r="BEF93" s="14"/>
      <c r="BEG93" s="14"/>
      <c r="BEH93" s="14"/>
      <c r="BEI93" s="14"/>
      <c r="BEJ93" s="14"/>
      <c r="BEK93" s="14"/>
      <c r="BEL93" s="14"/>
      <c r="BEM93" s="14"/>
      <c r="BEN93" s="14"/>
      <c r="BEO93" s="14"/>
      <c r="BEP93" s="14"/>
      <c r="BEQ93" s="14"/>
      <c r="BER93" s="14"/>
      <c r="BES93" s="14"/>
      <c r="BET93" s="14"/>
      <c r="BEU93" s="14"/>
      <c r="BEV93" s="14"/>
      <c r="BEW93" s="14"/>
      <c r="BEX93" s="14"/>
      <c r="BEY93" s="14"/>
      <c r="BEZ93" s="14"/>
      <c r="BFA93" s="14"/>
      <c r="BFB93" s="14"/>
      <c r="BFC93" s="14"/>
      <c r="BFD93" s="14"/>
      <c r="BFE93" s="14"/>
      <c r="BFF93" s="14"/>
      <c r="BFG93" s="14"/>
      <c r="BFH93" s="14"/>
      <c r="BFI93" s="14"/>
      <c r="BFJ93" s="14"/>
      <c r="BFK93" s="14"/>
      <c r="BFL93" s="14"/>
      <c r="BFM93" s="14"/>
      <c r="BFN93" s="14"/>
      <c r="BFO93" s="14"/>
      <c r="BFP93" s="14"/>
      <c r="BFQ93" s="14"/>
      <c r="BFR93" s="14"/>
      <c r="BFS93" s="14"/>
      <c r="BFT93" s="14"/>
      <c r="BFU93" s="14"/>
      <c r="BFV93" s="14"/>
      <c r="BFW93" s="14"/>
      <c r="BFX93" s="14"/>
      <c r="BFY93" s="14"/>
      <c r="BFZ93" s="14"/>
      <c r="BGA93" s="14"/>
      <c r="BGB93" s="14"/>
      <c r="BGC93" s="14"/>
      <c r="BGD93" s="14"/>
      <c r="BGE93" s="14"/>
      <c r="BGF93" s="14"/>
      <c r="BGG93" s="14"/>
      <c r="BGH93" s="14"/>
      <c r="BGI93" s="14"/>
      <c r="BGJ93" s="14"/>
      <c r="BGK93" s="14"/>
      <c r="BGL93" s="14"/>
      <c r="BGM93" s="14"/>
      <c r="BGN93" s="14"/>
      <c r="BGO93" s="14"/>
      <c r="BGP93" s="14"/>
      <c r="BGQ93" s="14"/>
      <c r="BGR93" s="14"/>
      <c r="BGS93" s="14"/>
      <c r="BGT93" s="14"/>
      <c r="BGU93" s="14"/>
      <c r="BGV93" s="14"/>
      <c r="BGW93" s="14"/>
      <c r="BGX93" s="14"/>
      <c r="BGY93" s="14"/>
      <c r="BGZ93" s="14"/>
      <c r="BHA93" s="14"/>
      <c r="BHB93" s="14"/>
      <c r="BHC93" s="14"/>
      <c r="BHD93" s="14"/>
      <c r="BHE93" s="14"/>
      <c r="BHF93" s="14"/>
      <c r="BHG93" s="14"/>
      <c r="BHH93" s="14"/>
      <c r="BHI93" s="14"/>
      <c r="BHJ93" s="14"/>
      <c r="BHK93" s="14"/>
      <c r="BHL93" s="14"/>
      <c r="BHM93" s="14"/>
      <c r="BHN93" s="14"/>
      <c r="BHO93" s="14"/>
      <c r="BHP93" s="14"/>
      <c r="BHQ93" s="14"/>
      <c r="BHR93" s="14"/>
      <c r="BHS93" s="14"/>
      <c r="BHT93" s="14"/>
      <c r="BHU93" s="14"/>
      <c r="BHV93" s="14"/>
      <c r="BHW93" s="14"/>
      <c r="BHX93" s="14"/>
      <c r="BHY93" s="14"/>
      <c r="BHZ93" s="14"/>
      <c r="BIA93" s="14"/>
      <c r="BIB93" s="14"/>
      <c r="BIC93" s="14"/>
      <c r="BID93" s="14"/>
      <c r="BIE93" s="14"/>
      <c r="BIF93" s="14"/>
      <c r="BIG93" s="14"/>
      <c r="BIH93" s="14"/>
      <c r="BII93" s="14"/>
      <c r="BIJ93" s="14"/>
      <c r="BIK93" s="14"/>
      <c r="BIL93" s="14"/>
      <c r="BIM93" s="14"/>
      <c r="BIN93" s="14"/>
      <c r="BIO93" s="14"/>
      <c r="BIP93" s="14"/>
      <c r="BIQ93" s="14"/>
      <c r="BIR93" s="14"/>
      <c r="BIS93" s="14"/>
      <c r="BIT93" s="14"/>
      <c r="BIU93" s="14"/>
      <c r="BIV93" s="14"/>
      <c r="BIW93" s="14"/>
      <c r="BIX93" s="14"/>
      <c r="BIY93" s="14"/>
      <c r="BIZ93" s="14"/>
      <c r="BJA93" s="14"/>
      <c r="BJB93" s="14"/>
      <c r="BJC93" s="14"/>
      <c r="BJD93" s="14"/>
      <c r="BJE93" s="14"/>
      <c r="BJF93" s="14"/>
      <c r="BJG93" s="14"/>
      <c r="BJH93" s="14"/>
      <c r="BJI93" s="14"/>
      <c r="BJJ93" s="14"/>
      <c r="BJK93" s="14"/>
      <c r="BJL93" s="14"/>
      <c r="BJM93" s="14"/>
      <c r="BJN93" s="14"/>
      <c r="BJO93" s="14"/>
      <c r="BJP93" s="14"/>
      <c r="BJQ93" s="14"/>
      <c r="BJR93" s="14"/>
      <c r="BJS93" s="14"/>
      <c r="BJT93" s="14"/>
      <c r="BJU93" s="14"/>
      <c r="BJV93" s="14"/>
      <c r="BJW93" s="14"/>
      <c r="BJX93" s="14"/>
      <c r="BJY93" s="14"/>
      <c r="BJZ93" s="14"/>
      <c r="BKA93" s="14"/>
      <c r="BKB93" s="14"/>
      <c r="BKC93" s="14"/>
      <c r="BKD93" s="14"/>
      <c r="BKE93" s="14"/>
      <c r="BKF93" s="14"/>
      <c r="BKG93" s="14"/>
      <c r="BKH93" s="14"/>
      <c r="BKI93" s="14"/>
      <c r="BKJ93" s="14"/>
      <c r="BKK93" s="14"/>
      <c r="BKL93" s="14"/>
      <c r="BKM93" s="14"/>
      <c r="BKN93" s="14"/>
      <c r="BKO93" s="14"/>
      <c r="BKP93" s="14"/>
      <c r="BKQ93" s="14"/>
      <c r="BKR93" s="14"/>
      <c r="BKS93" s="14"/>
      <c r="BKT93" s="14"/>
      <c r="BKU93" s="14"/>
      <c r="BKV93" s="14"/>
      <c r="BKW93" s="14"/>
      <c r="BKX93" s="14"/>
      <c r="BKY93" s="14"/>
      <c r="BKZ93" s="14"/>
      <c r="BLA93" s="14"/>
      <c r="BLB93" s="14"/>
      <c r="BLC93" s="14"/>
      <c r="BLD93" s="14"/>
      <c r="BLE93" s="14"/>
      <c r="BLF93" s="14"/>
      <c r="BLG93" s="14"/>
      <c r="BLH93" s="14"/>
      <c r="BLI93" s="14"/>
      <c r="BLJ93" s="14"/>
      <c r="BLK93" s="14"/>
      <c r="BLL93" s="14"/>
      <c r="BLM93" s="14"/>
      <c r="BLN93" s="14"/>
      <c r="BLO93" s="14"/>
      <c r="BLP93" s="14"/>
      <c r="BLQ93" s="14"/>
      <c r="BLR93" s="14"/>
      <c r="BLS93" s="14"/>
      <c r="BLT93" s="14"/>
      <c r="BLU93" s="14"/>
      <c r="BLV93" s="14"/>
      <c r="BLW93" s="14"/>
      <c r="BLX93" s="14"/>
      <c r="BLY93" s="14"/>
      <c r="BLZ93" s="14"/>
      <c r="BMA93" s="14"/>
      <c r="BMB93" s="14"/>
      <c r="BMC93" s="14"/>
      <c r="BMD93" s="14"/>
      <c r="BME93" s="14"/>
      <c r="BMF93" s="14"/>
      <c r="BMG93" s="14"/>
      <c r="BMH93" s="14"/>
      <c r="BMI93" s="14"/>
      <c r="BMJ93" s="14"/>
      <c r="BMK93" s="14"/>
      <c r="BML93" s="14"/>
      <c r="BMM93" s="14"/>
      <c r="BMN93" s="14"/>
      <c r="BMO93" s="14"/>
      <c r="BMP93" s="14"/>
      <c r="BMQ93" s="14"/>
      <c r="BMR93" s="14"/>
      <c r="BMS93" s="14"/>
      <c r="BMT93" s="14"/>
      <c r="BMU93" s="14"/>
      <c r="BMV93" s="14"/>
      <c r="BMW93" s="14"/>
      <c r="BMX93" s="14"/>
      <c r="BMY93" s="14"/>
      <c r="BMZ93" s="14"/>
      <c r="BNA93" s="14"/>
      <c r="BNB93" s="14"/>
      <c r="BNC93" s="14"/>
      <c r="BND93" s="14"/>
      <c r="BNE93" s="14"/>
      <c r="BNF93" s="14"/>
      <c r="BNG93" s="14"/>
      <c r="BNH93" s="14"/>
      <c r="BNI93" s="14"/>
      <c r="BNJ93" s="14"/>
      <c r="BNK93" s="14"/>
      <c r="BNL93" s="14"/>
      <c r="BNM93" s="14"/>
      <c r="BNN93" s="14"/>
      <c r="BNO93" s="14"/>
      <c r="BNP93" s="14"/>
      <c r="BNQ93" s="14"/>
      <c r="BNR93" s="14"/>
      <c r="BNS93" s="14"/>
      <c r="BNT93" s="14"/>
      <c r="BNU93" s="14"/>
      <c r="BNV93" s="14"/>
      <c r="BNW93" s="14"/>
      <c r="BNX93" s="14"/>
      <c r="BNY93" s="14"/>
      <c r="BNZ93" s="14"/>
      <c r="BOA93" s="14"/>
      <c r="BOB93" s="14"/>
      <c r="BOC93" s="14"/>
      <c r="BOD93" s="14"/>
      <c r="BOE93" s="14"/>
      <c r="BOF93" s="14"/>
      <c r="BOG93" s="14"/>
      <c r="BOH93" s="14"/>
      <c r="BOI93" s="14"/>
      <c r="BOJ93" s="14"/>
      <c r="BOK93" s="14"/>
      <c r="BOL93" s="14"/>
      <c r="BOM93" s="14"/>
      <c r="BON93" s="14"/>
      <c r="BOO93" s="14"/>
      <c r="BOP93" s="14"/>
      <c r="BOQ93" s="14"/>
      <c r="BOR93" s="14"/>
      <c r="BOS93" s="14"/>
      <c r="BOT93" s="14"/>
      <c r="BOU93" s="14"/>
      <c r="BOV93" s="14"/>
      <c r="BOW93" s="14"/>
      <c r="BOX93" s="14"/>
      <c r="BOY93" s="14"/>
      <c r="BOZ93" s="14"/>
      <c r="BPA93" s="14"/>
      <c r="BPB93" s="14"/>
      <c r="BPC93" s="14"/>
      <c r="BPD93" s="14"/>
      <c r="BPE93" s="14"/>
      <c r="BPF93" s="14"/>
      <c r="BPG93" s="14"/>
      <c r="BPH93" s="14"/>
      <c r="BPI93" s="14"/>
      <c r="BPJ93" s="14"/>
      <c r="BPK93" s="14"/>
      <c r="BPL93" s="14"/>
      <c r="BPM93" s="14"/>
      <c r="BPN93" s="14"/>
      <c r="BPO93" s="14"/>
      <c r="BPP93" s="14"/>
      <c r="BPQ93" s="14"/>
      <c r="BPR93" s="14"/>
      <c r="BPS93" s="14"/>
      <c r="BPT93" s="14"/>
      <c r="BPU93" s="14"/>
      <c r="BPV93" s="14"/>
      <c r="BPW93" s="14"/>
      <c r="BPX93" s="14"/>
      <c r="BPY93" s="14"/>
      <c r="BPZ93" s="14"/>
      <c r="BQA93" s="14"/>
      <c r="BQB93" s="14"/>
      <c r="BQC93" s="14"/>
      <c r="BQD93" s="14"/>
      <c r="BQE93" s="14"/>
      <c r="BQF93" s="14"/>
      <c r="BQG93" s="14"/>
      <c r="BQH93" s="14"/>
      <c r="BQI93" s="14"/>
      <c r="BQJ93" s="14"/>
      <c r="BQK93" s="14"/>
      <c r="BQL93" s="14"/>
      <c r="BQM93" s="14"/>
      <c r="BQN93" s="14"/>
      <c r="BQO93" s="14"/>
      <c r="BQP93" s="14"/>
      <c r="BQQ93" s="14"/>
      <c r="BQR93" s="14"/>
      <c r="BQS93" s="14"/>
      <c r="BQT93" s="14"/>
      <c r="BQU93" s="14"/>
      <c r="BQV93" s="14"/>
      <c r="BQW93" s="14"/>
      <c r="BQX93" s="14"/>
      <c r="BQY93" s="14"/>
      <c r="BQZ93" s="14"/>
      <c r="BRA93" s="14"/>
      <c r="BRB93" s="14"/>
      <c r="BRC93" s="14"/>
      <c r="BRD93" s="14"/>
      <c r="BRE93" s="14"/>
      <c r="BRF93" s="14"/>
      <c r="BRG93" s="14"/>
      <c r="BRH93" s="14"/>
      <c r="BRI93" s="14"/>
      <c r="BRJ93" s="14"/>
      <c r="BRK93" s="14"/>
      <c r="BRL93" s="14"/>
      <c r="BRM93" s="14"/>
      <c r="BRN93" s="14"/>
      <c r="BRO93" s="14"/>
      <c r="BRP93" s="14"/>
      <c r="BRQ93" s="14"/>
      <c r="BRR93" s="14"/>
      <c r="BRS93" s="14"/>
      <c r="BRT93" s="14"/>
      <c r="BRU93" s="14"/>
      <c r="BRV93" s="14"/>
      <c r="BRW93" s="14"/>
      <c r="BRX93" s="14"/>
      <c r="BRY93" s="14"/>
      <c r="BRZ93" s="14"/>
      <c r="BSA93" s="14"/>
      <c r="BSB93" s="14"/>
      <c r="BSC93" s="14"/>
      <c r="BSD93" s="14"/>
      <c r="BSE93" s="14"/>
      <c r="BSF93" s="14"/>
      <c r="BSG93" s="14"/>
      <c r="BSH93" s="14"/>
      <c r="BSI93" s="14"/>
      <c r="BSJ93" s="14"/>
      <c r="BSK93" s="14"/>
      <c r="BSL93" s="14"/>
      <c r="BSM93" s="14"/>
      <c r="BSN93" s="14"/>
      <c r="BSO93" s="14"/>
      <c r="BSP93" s="14"/>
      <c r="BSQ93" s="14"/>
      <c r="BSR93" s="14"/>
      <c r="BSS93" s="14"/>
      <c r="BST93" s="14"/>
      <c r="BSU93" s="14"/>
      <c r="BSV93" s="14"/>
      <c r="BSW93" s="14"/>
      <c r="BSX93" s="14"/>
      <c r="BSY93" s="14"/>
      <c r="BSZ93" s="14"/>
      <c r="BTA93" s="14"/>
      <c r="BTB93" s="14"/>
      <c r="BTC93" s="14"/>
      <c r="BTD93" s="14"/>
      <c r="BTE93" s="14"/>
      <c r="BTF93" s="14"/>
      <c r="BTG93" s="14"/>
      <c r="BTH93" s="14"/>
      <c r="BTI93" s="14"/>
      <c r="BTJ93" s="14"/>
      <c r="BTK93" s="14"/>
      <c r="BTL93" s="14"/>
      <c r="BTM93" s="14"/>
      <c r="BTN93" s="14"/>
      <c r="BTO93" s="14"/>
      <c r="BTP93" s="14"/>
      <c r="BTQ93" s="14"/>
      <c r="BTR93" s="14"/>
      <c r="BTS93" s="14"/>
      <c r="BTT93" s="14"/>
      <c r="BTU93" s="14"/>
      <c r="BTV93" s="14"/>
      <c r="BTW93" s="14"/>
      <c r="BTX93" s="14"/>
      <c r="BTY93" s="14"/>
      <c r="BTZ93" s="14"/>
      <c r="BUA93" s="14"/>
      <c r="BUB93" s="14"/>
      <c r="BUC93" s="14"/>
      <c r="BUD93" s="14"/>
      <c r="BUE93" s="14"/>
      <c r="BUF93" s="14"/>
      <c r="BUG93" s="14"/>
      <c r="BUH93" s="14"/>
      <c r="BUI93" s="14"/>
      <c r="BUJ93" s="14"/>
      <c r="BUK93" s="14"/>
      <c r="BUL93" s="14"/>
      <c r="BUM93" s="14"/>
      <c r="BUN93" s="14"/>
      <c r="BUO93" s="14"/>
      <c r="BUP93" s="14"/>
      <c r="BUQ93" s="14"/>
      <c r="BUR93" s="14"/>
      <c r="BUS93" s="14"/>
      <c r="BUT93" s="14"/>
      <c r="BUU93" s="14"/>
      <c r="BUV93" s="14"/>
      <c r="BUW93" s="14"/>
      <c r="BUX93" s="14"/>
      <c r="BUY93" s="14"/>
      <c r="BUZ93" s="14"/>
      <c r="BVA93" s="14"/>
      <c r="BVB93" s="14"/>
      <c r="BVC93" s="14"/>
      <c r="BVD93" s="14"/>
      <c r="BVE93" s="14"/>
      <c r="BVF93" s="14"/>
      <c r="BVG93" s="14"/>
      <c r="BVH93" s="14"/>
      <c r="BVI93" s="14"/>
      <c r="BVJ93" s="14"/>
      <c r="BVK93" s="14"/>
      <c r="BVL93" s="14"/>
      <c r="BVM93" s="14"/>
      <c r="BVN93" s="14"/>
      <c r="BVO93" s="14"/>
      <c r="BVP93" s="14"/>
      <c r="BVQ93" s="14"/>
      <c r="BVR93" s="14"/>
      <c r="BVS93" s="14"/>
      <c r="BVT93" s="14"/>
      <c r="BVU93" s="14"/>
      <c r="BVV93" s="14"/>
      <c r="BVW93" s="14"/>
      <c r="BVX93" s="14"/>
      <c r="BVY93" s="14"/>
      <c r="BVZ93" s="14"/>
      <c r="BWA93" s="14"/>
      <c r="BWB93" s="14"/>
      <c r="BWC93" s="14"/>
      <c r="BWD93" s="14"/>
      <c r="BWE93" s="14"/>
      <c r="BWF93" s="14"/>
      <c r="BWG93" s="14"/>
      <c r="BWH93" s="14"/>
      <c r="BWI93" s="14"/>
      <c r="BWJ93" s="14"/>
      <c r="BWK93" s="14"/>
      <c r="BWL93" s="14"/>
      <c r="BWM93" s="14"/>
      <c r="BWN93" s="14"/>
      <c r="BWO93" s="14"/>
      <c r="BWP93" s="14"/>
      <c r="BWQ93" s="14"/>
      <c r="BWR93" s="14"/>
      <c r="BWS93" s="14"/>
      <c r="BWT93" s="14"/>
      <c r="BWU93" s="14"/>
      <c r="BWV93" s="14"/>
      <c r="BWW93" s="14"/>
      <c r="BWX93" s="14"/>
      <c r="BWY93" s="14"/>
      <c r="BWZ93" s="14"/>
      <c r="BXA93" s="14"/>
      <c r="BXB93" s="14"/>
      <c r="BXC93" s="14"/>
      <c r="BXD93" s="14"/>
      <c r="BXE93" s="14"/>
      <c r="BXF93" s="14"/>
      <c r="BXG93" s="14"/>
      <c r="BXH93" s="14"/>
      <c r="BXI93" s="14"/>
      <c r="BXJ93" s="14"/>
      <c r="BXK93" s="14"/>
      <c r="BXL93" s="14"/>
      <c r="BXM93" s="14"/>
      <c r="BXN93" s="14"/>
      <c r="BXO93" s="14"/>
      <c r="BXP93" s="14"/>
      <c r="BXQ93" s="14"/>
      <c r="BXR93" s="14"/>
      <c r="BXS93" s="14"/>
      <c r="BXT93" s="14"/>
      <c r="BXU93" s="14"/>
      <c r="BXV93" s="14"/>
      <c r="BXW93" s="14"/>
      <c r="BXX93" s="14"/>
      <c r="BXY93" s="14"/>
      <c r="BXZ93" s="14"/>
      <c r="BYA93" s="14"/>
      <c r="BYB93" s="14"/>
      <c r="BYC93" s="14"/>
      <c r="BYD93" s="14"/>
      <c r="BYE93" s="14"/>
      <c r="BYF93" s="14"/>
      <c r="BYG93" s="14"/>
      <c r="BYH93" s="14"/>
      <c r="BYI93" s="14"/>
      <c r="BYJ93" s="14"/>
      <c r="BYK93" s="14"/>
      <c r="BYL93" s="14"/>
      <c r="BYM93" s="14"/>
      <c r="BYN93" s="14"/>
      <c r="BYO93" s="14"/>
      <c r="BYP93" s="14"/>
      <c r="BYQ93" s="14"/>
      <c r="BYR93" s="14"/>
      <c r="BYS93" s="14"/>
      <c r="BYT93" s="14"/>
      <c r="BYU93" s="14"/>
      <c r="BYV93" s="14"/>
      <c r="BYW93" s="14"/>
      <c r="BYX93" s="14"/>
      <c r="BYY93" s="14"/>
      <c r="BYZ93" s="14"/>
      <c r="BZA93" s="14"/>
      <c r="BZB93" s="14"/>
      <c r="BZC93" s="14"/>
      <c r="BZD93" s="14"/>
      <c r="BZE93" s="14"/>
      <c r="BZF93" s="14"/>
      <c r="BZG93" s="14"/>
      <c r="BZH93" s="14"/>
      <c r="BZI93" s="14"/>
      <c r="BZJ93" s="14"/>
      <c r="BZK93" s="14"/>
      <c r="BZL93" s="14"/>
      <c r="BZM93" s="14"/>
      <c r="BZN93" s="14"/>
      <c r="BZO93" s="14"/>
      <c r="BZP93" s="14"/>
      <c r="BZQ93" s="14"/>
      <c r="BZR93" s="14"/>
      <c r="BZS93" s="14"/>
      <c r="BZT93" s="14"/>
      <c r="BZU93" s="14"/>
      <c r="BZV93" s="14"/>
      <c r="BZW93" s="14"/>
      <c r="BZX93" s="14"/>
      <c r="BZY93" s="14"/>
      <c r="BZZ93" s="14"/>
      <c r="CAA93" s="14"/>
      <c r="CAB93" s="14"/>
      <c r="CAC93" s="14"/>
      <c r="CAD93" s="14"/>
      <c r="CAE93" s="14"/>
      <c r="CAF93" s="14"/>
      <c r="CAG93" s="14"/>
      <c r="CAH93" s="14"/>
      <c r="CAI93" s="14"/>
      <c r="CAJ93" s="14"/>
      <c r="CAK93" s="14"/>
      <c r="CAL93" s="14"/>
      <c r="CAM93" s="14"/>
      <c r="CAN93" s="14"/>
      <c r="CAO93" s="14"/>
      <c r="CAP93" s="14"/>
      <c r="CAQ93" s="14"/>
      <c r="CAR93" s="14"/>
      <c r="CAS93" s="14"/>
      <c r="CAT93" s="14"/>
      <c r="CAU93" s="14"/>
      <c r="CAV93" s="14"/>
      <c r="CAW93" s="14"/>
      <c r="CAX93" s="14"/>
      <c r="CAY93" s="14"/>
      <c r="CAZ93" s="14"/>
      <c r="CBA93" s="14"/>
      <c r="CBB93" s="14"/>
      <c r="CBC93" s="14"/>
      <c r="CBD93" s="14"/>
      <c r="CBE93" s="14"/>
      <c r="CBF93" s="14"/>
      <c r="CBG93" s="14"/>
      <c r="CBH93" s="14"/>
      <c r="CBI93" s="14"/>
      <c r="CBJ93" s="14"/>
      <c r="CBK93" s="14"/>
      <c r="CBL93" s="14"/>
      <c r="CBM93" s="14"/>
      <c r="CBN93" s="14"/>
      <c r="CBO93" s="14"/>
      <c r="CBP93" s="14"/>
      <c r="CBQ93" s="14"/>
      <c r="CBR93" s="14"/>
      <c r="CBS93" s="14"/>
      <c r="CBT93" s="14"/>
      <c r="CBU93" s="14"/>
      <c r="CBV93" s="14"/>
      <c r="CBW93" s="14"/>
      <c r="CBX93" s="14"/>
      <c r="CBY93" s="14"/>
      <c r="CBZ93" s="14"/>
      <c r="CCA93" s="14"/>
      <c r="CCB93" s="14"/>
      <c r="CCC93" s="14"/>
      <c r="CCD93" s="14"/>
      <c r="CCE93" s="14"/>
      <c r="CCF93" s="14"/>
      <c r="CCG93" s="14"/>
      <c r="CCH93" s="14"/>
      <c r="CCI93" s="14"/>
      <c r="CCJ93" s="14"/>
      <c r="CCK93" s="14"/>
      <c r="CCL93" s="14"/>
      <c r="CCM93" s="14"/>
      <c r="CCN93" s="14"/>
      <c r="CCO93" s="14"/>
      <c r="CCP93" s="14"/>
      <c r="CCQ93" s="14"/>
      <c r="CCR93" s="14"/>
      <c r="CCS93" s="14"/>
      <c r="CCT93" s="14"/>
      <c r="CCU93" s="14"/>
      <c r="CCV93" s="14"/>
      <c r="CCW93" s="14"/>
      <c r="CCX93" s="14"/>
      <c r="CCY93" s="14"/>
      <c r="CCZ93" s="14"/>
      <c r="CDA93" s="14"/>
      <c r="CDB93" s="14"/>
      <c r="CDC93" s="14"/>
      <c r="CDD93" s="14"/>
      <c r="CDE93" s="14"/>
      <c r="CDF93" s="14"/>
      <c r="CDG93" s="14"/>
      <c r="CDH93" s="14"/>
      <c r="CDI93" s="14"/>
      <c r="CDJ93" s="14"/>
      <c r="CDK93" s="14"/>
      <c r="CDL93" s="14"/>
      <c r="CDM93" s="14"/>
      <c r="CDN93" s="14"/>
      <c r="CDO93" s="14"/>
      <c r="CDP93" s="14"/>
      <c r="CDQ93" s="14"/>
      <c r="CDR93" s="14"/>
      <c r="CDS93" s="14"/>
      <c r="CDT93" s="14"/>
      <c r="CDU93" s="14"/>
      <c r="CDV93" s="14"/>
      <c r="CDW93" s="14"/>
      <c r="CDX93" s="14"/>
      <c r="CDY93" s="14"/>
      <c r="CDZ93" s="14"/>
      <c r="CEA93" s="14"/>
      <c r="CEB93" s="14"/>
      <c r="CEC93" s="14"/>
      <c r="CED93" s="14"/>
      <c r="CEE93" s="14"/>
      <c r="CEF93" s="14"/>
      <c r="CEG93" s="14"/>
      <c r="CEH93" s="14"/>
      <c r="CEI93" s="14"/>
      <c r="CEJ93" s="14"/>
      <c r="CEK93" s="14"/>
      <c r="CEL93" s="14"/>
      <c r="CEM93" s="14"/>
      <c r="CEN93" s="14"/>
      <c r="CEO93" s="14"/>
      <c r="CEP93" s="14"/>
      <c r="CEQ93" s="14"/>
      <c r="CER93" s="14"/>
      <c r="CES93" s="14"/>
      <c r="CET93" s="14"/>
      <c r="CEU93" s="14"/>
      <c r="CEV93" s="14"/>
      <c r="CEW93" s="14"/>
      <c r="CEX93" s="14"/>
      <c r="CEY93" s="14"/>
      <c r="CEZ93" s="14"/>
      <c r="CFA93" s="14"/>
      <c r="CFB93" s="14"/>
      <c r="CFC93" s="14"/>
      <c r="CFD93" s="14"/>
      <c r="CFE93" s="14"/>
      <c r="CFF93" s="14"/>
      <c r="CFG93" s="14"/>
      <c r="CFH93" s="14"/>
      <c r="CFI93" s="14"/>
      <c r="CFJ93" s="14"/>
      <c r="CFK93" s="14"/>
      <c r="CFL93" s="14"/>
      <c r="CFM93" s="14"/>
      <c r="CFN93" s="14"/>
      <c r="CFO93" s="14"/>
      <c r="CFP93" s="14"/>
      <c r="CFQ93" s="14"/>
      <c r="CFR93" s="14"/>
      <c r="CFS93" s="14"/>
      <c r="CFT93" s="14"/>
      <c r="CFU93" s="14"/>
      <c r="CFV93" s="14"/>
      <c r="CFW93" s="14"/>
      <c r="CFX93" s="14"/>
      <c r="CFY93" s="14"/>
      <c r="CFZ93" s="14"/>
      <c r="CGA93" s="14"/>
      <c r="CGB93" s="14"/>
      <c r="CGC93" s="14"/>
      <c r="CGD93" s="14"/>
      <c r="CGE93" s="14"/>
      <c r="CGF93" s="14"/>
      <c r="CGG93" s="14"/>
      <c r="CGH93" s="14"/>
      <c r="CGI93" s="14"/>
      <c r="CGJ93" s="14"/>
      <c r="CGK93" s="14"/>
      <c r="CGL93" s="14"/>
      <c r="CGM93" s="14"/>
      <c r="CGN93" s="14"/>
      <c r="CGO93" s="14"/>
      <c r="CGP93" s="14"/>
      <c r="CGQ93" s="14"/>
      <c r="CGR93" s="14"/>
      <c r="CGS93" s="14"/>
      <c r="CGT93" s="14"/>
      <c r="CGU93" s="14"/>
      <c r="CGV93" s="14"/>
      <c r="CGW93" s="14"/>
      <c r="CGX93" s="14"/>
      <c r="CGY93" s="14"/>
      <c r="CGZ93" s="14"/>
      <c r="CHA93" s="14"/>
      <c r="CHB93" s="14"/>
      <c r="CHC93" s="14"/>
      <c r="CHD93" s="14"/>
      <c r="CHE93" s="14"/>
      <c r="CHF93" s="14"/>
      <c r="CHG93" s="14"/>
      <c r="CHH93" s="14"/>
      <c r="CHI93" s="14"/>
      <c r="CHJ93" s="14"/>
      <c r="CHK93" s="14"/>
      <c r="CHL93" s="14"/>
      <c r="CHM93" s="14"/>
      <c r="CHN93" s="14"/>
      <c r="CHO93" s="14"/>
      <c r="CHP93" s="14"/>
      <c r="CHQ93" s="14"/>
      <c r="CHR93" s="14"/>
      <c r="CHS93" s="14"/>
      <c r="CHT93" s="14"/>
      <c r="CHU93" s="14"/>
      <c r="CHV93" s="14"/>
      <c r="CHW93" s="14"/>
      <c r="CHX93" s="14"/>
      <c r="CHY93" s="14"/>
      <c r="CHZ93" s="14"/>
      <c r="CIA93" s="14"/>
      <c r="CIB93" s="14"/>
      <c r="CIC93" s="14"/>
      <c r="CID93" s="14"/>
      <c r="CIE93" s="14"/>
      <c r="CIF93" s="14"/>
      <c r="CIG93" s="14"/>
      <c r="CIH93" s="14"/>
      <c r="CII93" s="14"/>
      <c r="CIJ93" s="14"/>
      <c r="CIK93" s="14"/>
      <c r="CIL93" s="14"/>
      <c r="CIM93" s="14"/>
      <c r="CIN93" s="14"/>
      <c r="CIO93" s="14"/>
      <c r="CIP93" s="14"/>
      <c r="CIQ93" s="14"/>
      <c r="CIR93" s="14"/>
      <c r="CIS93" s="14"/>
      <c r="CIT93" s="14"/>
      <c r="CIU93" s="14"/>
      <c r="CIV93" s="14"/>
      <c r="CIW93" s="14"/>
      <c r="CIX93" s="14"/>
      <c r="CIY93" s="14"/>
      <c r="CIZ93" s="14"/>
      <c r="CJA93" s="14"/>
      <c r="CJB93" s="14"/>
      <c r="CJC93" s="14"/>
      <c r="CJD93" s="14"/>
      <c r="CJE93" s="14"/>
      <c r="CJF93" s="14"/>
      <c r="CJG93" s="14"/>
      <c r="CJH93" s="14"/>
      <c r="CJI93" s="14"/>
      <c r="CJJ93" s="14"/>
      <c r="CJK93" s="14"/>
      <c r="CJL93" s="14"/>
      <c r="CJM93" s="14"/>
      <c r="CJN93" s="14"/>
      <c r="CJO93" s="14"/>
      <c r="CJP93" s="14"/>
      <c r="CJQ93" s="14"/>
      <c r="CJR93" s="14"/>
      <c r="CJS93" s="14"/>
      <c r="CJT93" s="14"/>
      <c r="CJU93" s="14"/>
      <c r="CJV93" s="14"/>
      <c r="CJW93" s="14"/>
      <c r="CJX93" s="14"/>
      <c r="CJY93" s="14"/>
      <c r="CJZ93" s="14"/>
      <c r="CKA93" s="14"/>
      <c r="CKB93" s="14"/>
      <c r="CKC93" s="14"/>
      <c r="CKD93" s="14"/>
      <c r="CKE93" s="14"/>
      <c r="CKF93" s="14"/>
      <c r="CKG93" s="14"/>
      <c r="CKH93" s="14"/>
      <c r="CKI93" s="14"/>
      <c r="CKJ93" s="14"/>
      <c r="CKK93" s="14"/>
      <c r="CKL93" s="14"/>
      <c r="CKM93" s="14"/>
      <c r="CKN93" s="14"/>
      <c r="CKO93" s="14"/>
      <c r="CKP93" s="14"/>
      <c r="CKQ93" s="14"/>
      <c r="CKR93" s="14"/>
      <c r="CKS93" s="14"/>
      <c r="CKT93" s="14"/>
      <c r="CKU93" s="14"/>
      <c r="CKV93" s="14"/>
      <c r="CKW93" s="14"/>
      <c r="CKX93" s="14"/>
      <c r="CKY93" s="14"/>
      <c r="CKZ93" s="14"/>
      <c r="CLA93" s="14"/>
      <c r="CLB93" s="14"/>
      <c r="CLC93" s="14"/>
      <c r="CLD93" s="14"/>
      <c r="CLE93" s="14"/>
      <c r="CLF93" s="14"/>
      <c r="CLG93" s="14"/>
      <c r="CLH93" s="14"/>
      <c r="CLI93" s="14"/>
      <c r="CLJ93" s="14"/>
      <c r="CLK93" s="14"/>
      <c r="CLL93" s="14"/>
      <c r="CLM93" s="14"/>
      <c r="CLN93" s="14"/>
      <c r="CLO93" s="14"/>
      <c r="CLP93" s="14"/>
      <c r="CLQ93" s="14"/>
      <c r="CLR93" s="14"/>
      <c r="CLS93" s="14"/>
      <c r="CLT93" s="14"/>
      <c r="CLU93" s="14"/>
      <c r="CLV93" s="14"/>
      <c r="CLW93" s="14"/>
      <c r="CLX93" s="14"/>
      <c r="CLY93" s="14"/>
      <c r="CLZ93" s="14"/>
      <c r="CMA93" s="14"/>
      <c r="CMB93" s="14"/>
      <c r="CMC93" s="14"/>
      <c r="CMD93" s="14"/>
      <c r="CME93" s="14"/>
      <c r="CMF93" s="14"/>
      <c r="CMG93" s="14"/>
      <c r="CMH93" s="14"/>
      <c r="CMI93" s="14"/>
      <c r="CMJ93" s="14"/>
      <c r="CMK93" s="14"/>
      <c r="CML93" s="14"/>
      <c r="CMM93" s="14"/>
      <c r="CMN93" s="14"/>
      <c r="CMO93" s="14"/>
      <c r="CMP93" s="14"/>
      <c r="CMQ93" s="14"/>
      <c r="CMR93" s="14"/>
      <c r="CMS93" s="14"/>
      <c r="CMT93" s="14"/>
      <c r="CMU93" s="14"/>
      <c r="CMV93" s="14"/>
      <c r="CMW93" s="14"/>
      <c r="CMX93" s="14"/>
      <c r="CMY93" s="14"/>
      <c r="CMZ93" s="14"/>
      <c r="CNA93" s="14"/>
      <c r="CNB93" s="14"/>
      <c r="CNC93" s="14"/>
      <c r="CND93" s="14"/>
      <c r="CNE93" s="14"/>
      <c r="CNF93" s="14"/>
      <c r="CNG93" s="14"/>
      <c r="CNH93" s="14"/>
      <c r="CNI93" s="14"/>
      <c r="CNJ93" s="14"/>
      <c r="CNK93" s="14"/>
      <c r="CNL93" s="14"/>
      <c r="CNM93" s="14"/>
      <c r="CNN93" s="14"/>
      <c r="CNO93" s="14"/>
      <c r="CNP93" s="14"/>
      <c r="CNQ93" s="14"/>
      <c r="CNR93" s="14"/>
      <c r="CNS93" s="14"/>
      <c r="CNT93" s="14"/>
      <c r="CNU93" s="14"/>
      <c r="CNV93" s="14"/>
      <c r="CNW93" s="14"/>
      <c r="CNX93" s="14"/>
      <c r="CNY93" s="14"/>
      <c r="CNZ93" s="14"/>
      <c r="COA93" s="14"/>
      <c r="COB93" s="14"/>
      <c r="COC93" s="14"/>
      <c r="COD93" s="14"/>
      <c r="COE93" s="14"/>
      <c r="COF93" s="14"/>
      <c r="COG93" s="14"/>
      <c r="COH93" s="14"/>
      <c r="COI93" s="14"/>
      <c r="COJ93" s="14"/>
      <c r="COK93" s="14"/>
      <c r="COL93" s="14"/>
      <c r="COM93" s="14"/>
      <c r="CON93" s="14"/>
      <c r="COO93" s="14"/>
      <c r="COP93" s="14"/>
      <c r="COQ93" s="14"/>
      <c r="COR93" s="14"/>
      <c r="COS93" s="14"/>
      <c r="COT93" s="14"/>
      <c r="COU93" s="14"/>
      <c r="COV93" s="14"/>
      <c r="COW93" s="14"/>
      <c r="COX93" s="14"/>
      <c r="COY93" s="14"/>
      <c r="COZ93" s="14"/>
      <c r="CPA93" s="14"/>
      <c r="CPB93" s="14"/>
      <c r="CPC93" s="14"/>
      <c r="CPD93" s="14"/>
      <c r="CPE93" s="14"/>
      <c r="CPF93" s="14"/>
      <c r="CPG93" s="14"/>
      <c r="CPH93" s="14"/>
      <c r="CPI93" s="14"/>
      <c r="CPJ93" s="14"/>
      <c r="CPK93" s="14"/>
      <c r="CPL93" s="14"/>
      <c r="CPM93" s="14"/>
      <c r="CPN93" s="14"/>
      <c r="CPO93" s="14"/>
      <c r="CPP93" s="14"/>
      <c r="CPQ93" s="14"/>
      <c r="CPR93" s="14"/>
      <c r="CPS93" s="14"/>
      <c r="CPT93" s="14"/>
      <c r="CPU93" s="14"/>
      <c r="CPV93" s="14"/>
      <c r="CPW93" s="14"/>
      <c r="CPX93" s="14"/>
      <c r="CPY93" s="14"/>
      <c r="CPZ93" s="14"/>
      <c r="CQA93" s="14"/>
      <c r="CQB93" s="14"/>
      <c r="CQC93" s="14"/>
      <c r="CQD93" s="14"/>
      <c r="CQE93" s="14"/>
      <c r="CQF93" s="14"/>
      <c r="CQG93" s="14"/>
      <c r="CQH93" s="14"/>
      <c r="CQI93" s="14"/>
      <c r="CQJ93" s="14"/>
      <c r="CQK93" s="14"/>
      <c r="CQL93" s="14"/>
      <c r="CQM93" s="14"/>
      <c r="CQN93" s="14"/>
      <c r="CQO93" s="14"/>
      <c r="CQP93" s="14"/>
      <c r="CQQ93" s="14"/>
      <c r="CQR93" s="14"/>
      <c r="CQS93" s="14"/>
      <c r="CQT93" s="14"/>
      <c r="CQU93" s="14"/>
      <c r="CQV93" s="14"/>
      <c r="CQW93" s="14"/>
      <c r="CQX93" s="14"/>
      <c r="CQY93" s="14"/>
      <c r="CQZ93" s="14"/>
      <c r="CRA93" s="14"/>
      <c r="CRB93" s="14"/>
      <c r="CRC93" s="14"/>
      <c r="CRD93" s="14"/>
      <c r="CRE93" s="14"/>
      <c r="CRF93" s="14"/>
      <c r="CRG93" s="14"/>
      <c r="CRH93" s="14"/>
      <c r="CRI93" s="14"/>
      <c r="CRJ93" s="14"/>
      <c r="CRK93" s="14"/>
      <c r="CRL93" s="14"/>
      <c r="CRM93" s="14"/>
      <c r="CRN93" s="14"/>
      <c r="CRO93" s="14"/>
      <c r="CRP93" s="14"/>
      <c r="CRQ93" s="14"/>
      <c r="CRR93" s="14"/>
      <c r="CRS93" s="14"/>
      <c r="CRT93" s="14"/>
      <c r="CRU93" s="14"/>
      <c r="CRV93" s="14"/>
      <c r="CRW93" s="14"/>
      <c r="CRX93" s="14"/>
      <c r="CRY93" s="14"/>
      <c r="CRZ93" s="14"/>
      <c r="CSA93" s="14"/>
      <c r="CSB93" s="14"/>
      <c r="CSC93" s="14"/>
      <c r="CSD93" s="14"/>
      <c r="CSE93" s="14"/>
      <c r="CSF93" s="14"/>
      <c r="CSG93" s="14"/>
      <c r="CSH93" s="14"/>
      <c r="CSI93" s="14"/>
      <c r="CSJ93" s="14"/>
      <c r="CSK93" s="14"/>
      <c r="CSL93" s="14"/>
      <c r="CSM93" s="14"/>
      <c r="CSN93" s="14"/>
      <c r="CSO93" s="14"/>
      <c r="CSP93" s="14"/>
      <c r="CSQ93" s="14"/>
      <c r="CSR93" s="14"/>
      <c r="CSS93" s="14"/>
      <c r="CST93" s="14"/>
      <c r="CSU93" s="14"/>
      <c r="CSV93" s="14"/>
      <c r="CSW93" s="14"/>
      <c r="CSX93" s="14"/>
      <c r="CSY93" s="14"/>
      <c r="CSZ93" s="14"/>
      <c r="CTA93" s="14"/>
      <c r="CTB93" s="14"/>
      <c r="CTC93" s="14"/>
      <c r="CTD93" s="14"/>
      <c r="CTE93" s="14"/>
      <c r="CTF93" s="14"/>
      <c r="CTG93" s="14"/>
      <c r="CTH93" s="14"/>
      <c r="CTI93" s="14"/>
      <c r="CTJ93" s="14"/>
      <c r="CTK93" s="14"/>
      <c r="CTL93" s="14"/>
      <c r="CTM93" s="14"/>
      <c r="CTN93" s="14"/>
      <c r="CTO93" s="14"/>
      <c r="CTP93" s="14"/>
      <c r="CTQ93" s="14"/>
      <c r="CTR93" s="14"/>
      <c r="CTS93" s="14"/>
      <c r="CTT93" s="14"/>
      <c r="CTU93" s="14"/>
      <c r="CTV93" s="14"/>
      <c r="CTW93" s="14"/>
      <c r="CTX93" s="14"/>
      <c r="CTY93" s="14"/>
      <c r="CTZ93" s="14"/>
      <c r="CUA93" s="14"/>
      <c r="CUB93" s="14"/>
      <c r="CUC93" s="14"/>
      <c r="CUD93" s="14"/>
      <c r="CUE93" s="14"/>
      <c r="CUF93" s="14"/>
      <c r="CUG93" s="14"/>
      <c r="CUH93" s="14"/>
      <c r="CUI93" s="14"/>
      <c r="CUJ93" s="14"/>
      <c r="CUK93" s="14"/>
      <c r="CUL93" s="14"/>
      <c r="CUM93" s="14"/>
      <c r="CUN93" s="14"/>
      <c r="CUO93" s="14"/>
      <c r="CUP93" s="14"/>
      <c r="CUQ93" s="14"/>
      <c r="CUR93" s="14"/>
      <c r="CUS93" s="14"/>
      <c r="CUT93" s="14"/>
      <c r="CUU93" s="14"/>
      <c r="CUV93" s="14"/>
      <c r="CUW93" s="14"/>
      <c r="CUX93" s="14"/>
      <c r="CUY93" s="14"/>
      <c r="CUZ93" s="14"/>
      <c r="CVA93" s="14"/>
      <c r="CVB93" s="14"/>
      <c r="CVC93" s="14"/>
      <c r="CVD93" s="14"/>
      <c r="CVE93" s="14"/>
      <c r="CVF93" s="14"/>
      <c r="CVG93" s="14"/>
      <c r="CVH93" s="14"/>
      <c r="CVI93" s="14"/>
      <c r="CVJ93" s="14"/>
      <c r="CVK93" s="14"/>
      <c r="CVL93" s="14"/>
      <c r="CVM93" s="14"/>
      <c r="CVN93" s="14"/>
      <c r="CVO93" s="14"/>
      <c r="CVP93" s="14"/>
      <c r="CVQ93" s="14"/>
      <c r="CVR93" s="14"/>
      <c r="CVS93" s="14"/>
      <c r="CVT93" s="14"/>
      <c r="CVU93" s="14"/>
      <c r="CVV93" s="14"/>
      <c r="CVW93" s="14"/>
      <c r="CVX93" s="14"/>
      <c r="CVY93" s="14"/>
      <c r="CVZ93" s="14"/>
      <c r="CWA93" s="14"/>
      <c r="CWB93" s="14"/>
      <c r="CWC93" s="14"/>
      <c r="CWD93" s="14"/>
      <c r="CWE93" s="14"/>
      <c r="CWF93" s="14"/>
      <c r="CWG93" s="14"/>
      <c r="CWH93" s="14"/>
      <c r="CWI93" s="14"/>
      <c r="CWJ93" s="14"/>
      <c r="CWK93" s="14"/>
      <c r="CWL93" s="14"/>
      <c r="CWM93" s="14"/>
      <c r="CWN93" s="14"/>
      <c r="CWO93" s="14"/>
      <c r="CWP93" s="14"/>
      <c r="CWQ93" s="14"/>
      <c r="CWR93" s="14"/>
      <c r="CWS93" s="14"/>
      <c r="CWT93" s="14"/>
      <c r="CWU93" s="14"/>
      <c r="CWV93" s="14"/>
      <c r="CWW93" s="14"/>
      <c r="CWX93" s="14"/>
      <c r="CWY93" s="14"/>
      <c r="CWZ93" s="14"/>
      <c r="CXA93" s="14"/>
      <c r="CXB93" s="14"/>
      <c r="CXC93" s="14"/>
      <c r="CXD93" s="14"/>
      <c r="CXE93" s="14"/>
      <c r="CXF93" s="14"/>
      <c r="CXG93" s="14"/>
      <c r="CXH93" s="14"/>
      <c r="CXI93" s="14"/>
      <c r="CXJ93" s="14"/>
      <c r="CXK93" s="14"/>
      <c r="CXL93" s="14"/>
      <c r="CXM93" s="14"/>
      <c r="CXN93" s="14"/>
      <c r="CXO93" s="14"/>
      <c r="CXP93" s="14"/>
      <c r="CXQ93" s="14"/>
      <c r="CXR93" s="14"/>
      <c r="CXS93" s="14"/>
      <c r="CXT93" s="14"/>
      <c r="CXU93" s="14"/>
      <c r="CXV93" s="14"/>
      <c r="CXW93" s="14"/>
      <c r="CXX93" s="14"/>
      <c r="CXY93" s="14"/>
      <c r="CXZ93" s="14"/>
      <c r="CYA93" s="14"/>
      <c r="CYB93" s="14"/>
      <c r="CYC93" s="14"/>
      <c r="CYD93" s="14"/>
      <c r="CYE93" s="14"/>
      <c r="CYF93" s="14"/>
      <c r="CYG93" s="14"/>
      <c r="CYH93" s="14"/>
      <c r="CYI93" s="14"/>
      <c r="CYJ93" s="14"/>
      <c r="CYK93" s="14"/>
      <c r="CYL93" s="14"/>
      <c r="CYM93" s="14"/>
      <c r="CYN93" s="14"/>
      <c r="CYO93" s="14"/>
      <c r="CYP93" s="14"/>
      <c r="CYQ93" s="14"/>
      <c r="CYR93" s="14"/>
      <c r="CYS93" s="14"/>
      <c r="CYT93" s="14"/>
      <c r="CYU93" s="14"/>
      <c r="CYV93" s="14"/>
      <c r="CYW93" s="14"/>
      <c r="CYX93" s="14"/>
      <c r="CYY93" s="14"/>
      <c r="CYZ93" s="14"/>
      <c r="CZA93" s="14"/>
      <c r="CZB93" s="14"/>
      <c r="CZC93" s="14"/>
      <c r="CZD93" s="14"/>
      <c r="CZE93" s="14"/>
      <c r="CZF93" s="14"/>
      <c r="CZG93" s="14"/>
      <c r="CZH93" s="14"/>
      <c r="CZI93" s="14"/>
      <c r="CZJ93" s="14"/>
      <c r="CZK93" s="14"/>
      <c r="CZL93" s="14"/>
      <c r="CZM93" s="14"/>
      <c r="CZN93" s="14"/>
      <c r="CZO93" s="14"/>
      <c r="CZP93" s="14"/>
      <c r="CZQ93" s="14"/>
      <c r="CZR93" s="14"/>
      <c r="CZS93" s="14"/>
      <c r="CZT93" s="14"/>
      <c r="CZU93" s="14"/>
      <c r="CZV93" s="14"/>
      <c r="CZW93" s="14"/>
      <c r="CZX93" s="14"/>
      <c r="CZY93" s="14"/>
      <c r="CZZ93" s="14"/>
      <c r="DAA93" s="14"/>
      <c r="DAB93" s="14"/>
      <c r="DAC93" s="14"/>
      <c r="DAD93" s="14"/>
      <c r="DAE93" s="14"/>
      <c r="DAF93" s="14"/>
      <c r="DAG93" s="14"/>
      <c r="DAH93" s="14"/>
      <c r="DAI93" s="14"/>
      <c r="DAJ93" s="14"/>
      <c r="DAK93" s="14"/>
      <c r="DAL93" s="14"/>
      <c r="DAM93" s="14"/>
      <c r="DAN93" s="14"/>
      <c r="DAO93" s="14"/>
      <c r="DAP93" s="14"/>
      <c r="DAQ93" s="14"/>
      <c r="DAR93" s="14"/>
      <c r="DAS93" s="14"/>
      <c r="DAT93" s="14"/>
      <c r="DAU93" s="14"/>
      <c r="DAV93" s="14"/>
      <c r="DAW93" s="14"/>
      <c r="DAX93" s="14"/>
      <c r="DAY93" s="14"/>
      <c r="DAZ93" s="14"/>
      <c r="DBA93" s="14"/>
      <c r="DBB93" s="14"/>
      <c r="DBC93" s="14"/>
      <c r="DBD93" s="14"/>
      <c r="DBE93" s="14"/>
      <c r="DBF93" s="14"/>
      <c r="DBG93" s="14"/>
      <c r="DBH93" s="14"/>
      <c r="DBI93" s="14"/>
      <c r="DBJ93" s="14"/>
      <c r="DBK93" s="14"/>
      <c r="DBL93" s="14"/>
      <c r="DBM93" s="14"/>
      <c r="DBN93" s="14"/>
      <c r="DBO93" s="14"/>
      <c r="DBP93" s="14"/>
      <c r="DBQ93" s="14"/>
      <c r="DBR93" s="14"/>
      <c r="DBS93" s="14"/>
      <c r="DBT93" s="14"/>
      <c r="DBU93" s="14"/>
      <c r="DBV93" s="14"/>
      <c r="DBW93" s="14"/>
      <c r="DBX93" s="14"/>
      <c r="DBY93" s="14"/>
      <c r="DBZ93" s="14"/>
      <c r="DCA93" s="14"/>
      <c r="DCB93" s="14"/>
      <c r="DCC93" s="14"/>
      <c r="DCD93" s="14"/>
      <c r="DCE93" s="14"/>
      <c r="DCF93" s="14"/>
      <c r="DCG93" s="14"/>
      <c r="DCH93" s="14"/>
      <c r="DCI93" s="14"/>
      <c r="DCJ93" s="14"/>
      <c r="DCK93" s="14"/>
      <c r="DCL93" s="14"/>
      <c r="DCM93" s="14"/>
      <c r="DCN93" s="14"/>
      <c r="DCO93" s="14"/>
      <c r="DCP93" s="14"/>
      <c r="DCQ93" s="14"/>
      <c r="DCR93" s="14"/>
      <c r="DCS93" s="14"/>
      <c r="DCT93" s="14"/>
      <c r="DCU93" s="14"/>
      <c r="DCV93" s="14"/>
      <c r="DCW93" s="14"/>
      <c r="DCX93" s="14"/>
      <c r="DCY93" s="14"/>
      <c r="DCZ93" s="14"/>
      <c r="DDA93" s="14"/>
      <c r="DDB93" s="14"/>
      <c r="DDC93" s="14"/>
      <c r="DDD93" s="14"/>
      <c r="DDE93" s="14"/>
      <c r="DDF93" s="14"/>
      <c r="DDG93" s="14"/>
      <c r="DDH93" s="14"/>
      <c r="DDI93" s="14"/>
      <c r="DDJ93" s="14"/>
      <c r="DDK93" s="14"/>
      <c r="DDL93" s="14"/>
      <c r="DDM93" s="14"/>
      <c r="DDN93" s="14"/>
      <c r="DDO93" s="14"/>
      <c r="DDP93" s="14"/>
      <c r="DDQ93" s="14"/>
      <c r="DDR93" s="14"/>
      <c r="DDS93" s="14"/>
      <c r="DDT93" s="14"/>
      <c r="DDU93" s="14"/>
      <c r="DDV93" s="14"/>
      <c r="DDW93" s="14"/>
      <c r="DDX93" s="14"/>
      <c r="DDY93" s="14"/>
      <c r="DDZ93" s="14"/>
      <c r="DEA93" s="14"/>
      <c r="DEB93" s="14"/>
      <c r="DEC93" s="14"/>
      <c r="DED93" s="14"/>
      <c r="DEE93" s="14"/>
      <c r="DEF93" s="14"/>
      <c r="DEG93" s="14"/>
      <c r="DEH93" s="14"/>
      <c r="DEI93" s="14"/>
      <c r="DEJ93" s="14"/>
      <c r="DEK93" s="14"/>
      <c r="DEL93" s="14"/>
      <c r="DEM93" s="14"/>
      <c r="DEN93" s="14"/>
      <c r="DEO93" s="14"/>
      <c r="DEP93" s="14"/>
      <c r="DEQ93" s="14"/>
      <c r="DER93" s="14"/>
      <c r="DES93" s="14"/>
      <c r="DET93" s="14"/>
      <c r="DEU93" s="14"/>
      <c r="DEV93" s="14"/>
      <c r="DEW93" s="14"/>
      <c r="DEX93" s="14"/>
      <c r="DEY93" s="14"/>
      <c r="DEZ93" s="14"/>
      <c r="DFA93" s="14"/>
      <c r="DFB93" s="14"/>
      <c r="DFC93" s="14"/>
      <c r="DFD93" s="14"/>
      <c r="DFE93" s="14"/>
      <c r="DFF93" s="14"/>
      <c r="DFG93" s="14"/>
      <c r="DFH93" s="14"/>
      <c r="DFI93" s="14"/>
      <c r="DFJ93" s="14"/>
      <c r="DFK93" s="14"/>
      <c r="DFL93" s="14"/>
      <c r="DFM93" s="14"/>
      <c r="DFN93" s="14"/>
      <c r="DFO93" s="14"/>
      <c r="DFP93" s="14"/>
      <c r="DFQ93" s="14"/>
      <c r="DFR93" s="14"/>
      <c r="DFS93" s="14"/>
      <c r="DFT93" s="14"/>
      <c r="DFU93" s="14"/>
      <c r="DFV93" s="14"/>
      <c r="DFW93" s="14"/>
      <c r="DFX93" s="14"/>
      <c r="DFY93" s="14"/>
      <c r="DFZ93" s="14"/>
      <c r="DGA93" s="14"/>
      <c r="DGB93" s="14"/>
      <c r="DGC93" s="14"/>
      <c r="DGD93" s="14"/>
      <c r="DGE93" s="14"/>
      <c r="DGF93" s="14"/>
      <c r="DGG93" s="14"/>
      <c r="DGH93" s="14"/>
      <c r="DGI93" s="14"/>
      <c r="DGJ93" s="14"/>
      <c r="DGK93" s="14"/>
      <c r="DGL93" s="14"/>
      <c r="DGM93" s="14"/>
      <c r="DGN93" s="14"/>
      <c r="DGO93" s="14"/>
      <c r="DGP93" s="14"/>
      <c r="DGQ93" s="14"/>
      <c r="DGR93" s="14"/>
      <c r="DGS93" s="14"/>
      <c r="DGT93" s="14"/>
      <c r="DGU93" s="14"/>
      <c r="DGV93" s="14"/>
      <c r="DGW93" s="14"/>
      <c r="DGX93" s="14"/>
      <c r="DGY93" s="14"/>
      <c r="DGZ93" s="14"/>
      <c r="DHA93" s="14"/>
      <c r="DHB93" s="14"/>
      <c r="DHC93" s="14"/>
      <c r="DHD93" s="14"/>
      <c r="DHE93" s="14"/>
      <c r="DHF93" s="14"/>
      <c r="DHG93" s="14"/>
      <c r="DHH93" s="14"/>
      <c r="DHI93" s="14"/>
      <c r="DHJ93" s="14"/>
      <c r="DHK93" s="14"/>
      <c r="DHL93" s="14"/>
      <c r="DHM93" s="14"/>
      <c r="DHN93" s="14"/>
      <c r="DHO93" s="14"/>
      <c r="DHP93" s="14"/>
      <c r="DHQ93" s="14"/>
      <c r="DHR93" s="14"/>
      <c r="DHS93" s="14"/>
      <c r="DHT93" s="14"/>
      <c r="DHU93" s="14"/>
      <c r="DHV93" s="14"/>
      <c r="DHW93" s="14"/>
      <c r="DHX93" s="14"/>
      <c r="DHY93" s="14"/>
      <c r="DHZ93" s="14"/>
      <c r="DIA93" s="14"/>
      <c r="DIB93" s="14"/>
      <c r="DIC93" s="14"/>
      <c r="DID93" s="14"/>
      <c r="DIE93" s="14"/>
      <c r="DIF93" s="14"/>
      <c r="DIG93" s="14"/>
      <c r="DIH93" s="14"/>
      <c r="DII93" s="14"/>
      <c r="DIJ93" s="14"/>
      <c r="DIK93" s="14"/>
      <c r="DIL93" s="14"/>
      <c r="DIM93" s="14"/>
      <c r="DIN93" s="14"/>
      <c r="DIO93" s="14"/>
      <c r="DIP93" s="14"/>
      <c r="DIQ93" s="14"/>
      <c r="DIR93" s="14"/>
      <c r="DIS93" s="14"/>
      <c r="DIT93" s="14"/>
      <c r="DIU93" s="14"/>
      <c r="DIV93" s="14"/>
      <c r="DIW93" s="14"/>
      <c r="DIX93" s="14"/>
      <c r="DIY93" s="14"/>
      <c r="DIZ93" s="14"/>
      <c r="DJA93" s="14"/>
      <c r="DJB93" s="14"/>
      <c r="DJC93" s="14"/>
      <c r="DJD93" s="14"/>
      <c r="DJE93" s="14"/>
      <c r="DJF93" s="14"/>
      <c r="DJG93" s="14"/>
      <c r="DJH93" s="14"/>
      <c r="DJI93" s="14"/>
      <c r="DJJ93" s="14"/>
      <c r="DJK93" s="14"/>
      <c r="DJL93" s="14"/>
      <c r="DJM93" s="14"/>
      <c r="DJN93" s="14"/>
      <c r="DJO93" s="14"/>
      <c r="DJP93" s="14"/>
      <c r="DJQ93" s="14"/>
      <c r="DJR93" s="14"/>
      <c r="DJS93" s="14"/>
      <c r="DJT93" s="14"/>
      <c r="DJU93" s="14"/>
      <c r="DJV93" s="14"/>
      <c r="DJW93" s="14"/>
      <c r="DJX93" s="14"/>
      <c r="DJY93" s="14"/>
      <c r="DJZ93" s="14"/>
      <c r="DKA93" s="14"/>
      <c r="DKB93" s="14"/>
      <c r="DKC93" s="14"/>
      <c r="DKD93" s="14"/>
      <c r="DKE93" s="14"/>
      <c r="DKF93" s="14"/>
      <c r="DKG93" s="14"/>
      <c r="DKH93" s="14"/>
      <c r="DKI93" s="14"/>
      <c r="DKJ93" s="14"/>
      <c r="DKK93" s="14"/>
      <c r="DKL93" s="14"/>
      <c r="DKM93" s="14"/>
      <c r="DKN93" s="14"/>
      <c r="DKO93" s="14"/>
      <c r="DKP93" s="14"/>
      <c r="DKQ93" s="14"/>
      <c r="DKR93" s="14"/>
      <c r="DKS93" s="14"/>
      <c r="DKT93" s="14"/>
      <c r="DKU93" s="14"/>
      <c r="DKV93" s="14"/>
      <c r="DKW93" s="14"/>
      <c r="DKX93" s="14"/>
      <c r="DKY93" s="14"/>
      <c r="DKZ93" s="14"/>
      <c r="DLA93" s="14"/>
      <c r="DLB93" s="14"/>
      <c r="DLC93" s="14"/>
      <c r="DLD93" s="14"/>
      <c r="DLE93" s="14"/>
      <c r="DLF93" s="14"/>
      <c r="DLG93" s="14"/>
      <c r="DLH93" s="14"/>
      <c r="DLI93" s="14"/>
      <c r="DLJ93" s="14"/>
      <c r="DLK93" s="14"/>
      <c r="DLL93" s="14"/>
      <c r="DLM93" s="14"/>
      <c r="DLN93" s="14"/>
      <c r="DLO93" s="14"/>
      <c r="DLP93" s="14"/>
      <c r="DLQ93" s="14"/>
      <c r="DLR93" s="14"/>
      <c r="DLS93" s="14"/>
      <c r="DLT93" s="14"/>
      <c r="DLU93" s="14"/>
      <c r="DLV93" s="14"/>
      <c r="DLW93" s="14"/>
      <c r="DLX93" s="14"/>
      <c r="DLY93" s="14"/>
      <c r="DLZ93" s="14"/>
      <c r="DMA93" s="14"/>
      <c r="DMB93" s="14"/>
      <c r="DMC93" s="14"/>
      <c r="DMD93" s="14"/>
      <c r="DME93" s="14"/>
      <c r="DMF93" s="14"/>
      <c r="DMG93" s="14"/>
      <c r="DMH93" s="14"/>
      <c r="DMI93" s="14"/>
      <c r="DMJ93" s="14"/>
      <c r="DMK93" s="14"/>
      <c r="DML93" s="14"/>
      <c r="DMM93" s="14"/>
      <c r="DMN93" s="14"/>
      <c r="DMO93" s="14"/>
      <c r="DMP93" s="14"/>
      <c r="DMQ93" s="14"/>
      <c r="DMR93" s="14"/>
      <c r="DMS93" s="14"/>
      <c r="DMT93" s="14"/>
      <c r="DMU93" s="14"/>
      <c r="DMV93" s="14"/>
      <c r="DMW93" s="14"/>
      <c r="DMX93" s="14"/>
      <c r="DMY93" s="14"/>
      <c r="DMZ93" s="14"/>
      <c r="DNA93" s="14"/>
      <c r="DNB93" s="14"/>
      <c r="DNC93" s="14"/>
      <c r="DND93" s="14"/>
      <c r="DNE93" s="14"/>
      <c r="DNF93" s="14"/>
      <c r="DNG93" s="14"/>
      <c r="DNH93" s="14"/>
      <c r="DNI93" s="14"/>
      <c r="DNJ93" s="14"/>
      <c r="DNK93" s="14"/>
      <c r="DNL93" s="14"/>
      <c r="DNM93" s="14"/>
      <c r="DNN93" s="14"/>
      <c r="DNO93" s="14"/>
      <c r="DNP93" s="14"/>
      <c r="DNQ93" s="14"/>
      <c r="DNR93" s="14"/>
      <c r="DNS93" s="14"/>
      <c r="DNT93" s="14"/>
      <c r="DNU93" s="14"/>
      <c r="DNV93" s="14"/>
      <c r="DNW93" s="14"/>
      <c r="DNX93" s="14"/>
      <c r="DNY93" s="14"/>
      <c r="DNZ93" s="14"/>
      <c r="DOA93" s="14"/>
      <c r="DOB93" s="14"/>
      <c r="DOC93" s="14"/>
      <c r="DOD93" s="14"/>
      <c r="DOE93" s="14"/>
      <c r="DOF93" s="14"/>
      <c r="DOG93" s="14"/>
      <c r="DOH93" s="14"/>
      <c r="DOI93" s="14"/>
      <c r="DOJ93" s="14"/>
      <c r="DOK93" s="14"/>
      <c r="DOL93" s="14"/>
      <c r="DOM93" s="14"/>
      <c r="DON93" s="14"/>
      <c r="DOO93" s="14"/>
      <c r="DOP93" s="14"/>
      <c r="DOQ93" s="14"/>
      <c r="DOR93" s="14"/>
      <c r="DOS93" s="14"/>
      <c r="DOT93" s="14"/>
      <c r="DOU93" s="14"/>
      <c r="DOV93" s="14"/>
      <c r="DOW93" s="14"/>
      <c r="DOX93" s="14"/>
      <c r="DOY93" s="14"/>
      <c r="DOZ93" s="14"/>
      <c r="DPA93" s="14"/>
      <c r="DPB93" s="14"/>
      <c r="DPC93" s="14"/>
      <c r="DPD93" s="14"/>
      <c r="DPE93" s="14"/>
      <c r="DPF93" s="14"/>
      <c r="DPG93" s="14"/>
      <c r="DPH93" s="14"/>
      <c r="DPI93" s="14"/>
      <c r="DPJ93" s="14"/>
      <c r="DPK93" s="14"/>
      <c r="DPL93" s="14"/>
      <c r="DPM93" s="14"/>
      <c r="DPN93" s="14"/>
      <c r="DPO93" s="14"/>
      <c r="DPP93" s="14"/>
      <c r="DPQ93" s="14"/>
      <c r="DPR93" s="14"/>
      <c r="DPS93" s="14"/>
      <c r="DPT93" s="14"/>
      <c r="DPU93" s="14"/>
      <c r="DPV93" s="14"/>
      <c r="DPW93" s="14"/>
      <c r="DPX93" s="14"/>
      <c r="DPY93" s="14"/>
      <c r="DPZ93" s="14"/>
      <c r="DQA93" s="14"/>
      <c r="DQB93" s="14"/>
      <c r="DQC93" s="14"/>
      <c r="DQD93" s="14"/>
      <c r="DQE93" s="14"/>
      <c r="DQF93" s="14"/>
      <c r="DQG93" s="14"/>
      <c r="DQH93" s="14"/>
      <c r="DQI93" s="14"/>
      <c r="DQJ93" s="14"/>
      <c r="DQK93" s="14"/>
      <c r="DQL93" s="14"/>
      <c r="DQM93" s="14"/>
      <c r="DQN93" s="14"/>
      <c r="DQO93" s="14"/>
      <c r="DQP93" s="14"/>
      <c r="DQQ93" s="14"/>
      <c r="DQR93" s="14"/>
      <c r="DQS93" s="14"/>
      <c r="DQT93" s="14"/>
      <c r="DQU93" s="14"/>
      <c r="DQV93" s="14"/>
      <c r="DQW93" s="14"/>
      <c r="DQX93" s="14"/>
      <c r="DQY93" s="14"/>
      <c r="DQZ93" s="14"/>
      <c r="DRA93" s="14"/>
      <c r="DRB93" s="14"/>
      <c r="DRC93" s="14"/>
      <c r="DRD93" s="14"/>
      <c r="DRE93" s="14"/>
      <c r="DRF93" s="14"/>
      <c r="DRG93" s="14"/>
      <c r="DRH93" s="14"/>
      <c r="DRI93" s="14"/>
      <c r="DRJ93" s="14"/>
      <c r="DRK93" s="14"/>
      <c r="DRL93" s="14"/>
      <c r="DRM93" s="14"/>
      <c r="DRN93" s="14"/>
      <c r="DRO93" s="14"/>
      <c r="DRP93" s="14"/>
      <c r="DRQ93" s="14"/>
      <c r="DRR93" s="14"/>
      <c r="DRS93" s="14"/>
      <c r="DRT93" s="14"/>
      <c r="DRU93" s="14"/>
      <c r="DRV93" s="14"/>
      <c r="DRW93" s="14"/>
      <c r="DRX93" s="14"/>
      <c r="DRY93" s="14"/>
      <c r="DRZ93" s="14"/>
      <c r="DSA93" s="14"/>
      <c r="DSB93" s="14"/>
      <c r="DSC93" s="14"/>
      <c r="DSD93" s="14"/>
      <c r="DSE93" s="14"/>
      <c r="DSF93" s="14"/>
      <c r="DSG93" s="14"/>
      <c r="DSH93" s="14"/>
      <c r="DSI93" s="14"/>
      <c r="DSJ93" s="14"/>
      <c r="DSK93" s="14"/>
      <c r="DSL93" s="14"/>
      <c r="DSM93" s="14"/>
      <c r="DSN93" s="14"/>
      <c r="DSO93" s="14"/>
      <c r="DSP93" s="14"/>
      <c r="DSQ93" s="14"/>
      <c r="DSR93" s="14"/>
      <c r="DSS93" s="14"/>
      <c r="DST93" s="14"/>
      <c r="DSU93" s="14"/>
      <c r="DSV93" s="14"/>
      <c r="DSW93" s="14"/>
      <c r="DSX93" s="14"/>
      <c r="DSY93" s="14"/>
      <c r="DSZ93" s="14"/>
      <c r="DTA93" s="14"/>
      <c r="DTB93" s="14"/>
      <c r="DTC93" s="14"/>
      <c r="DTD93" s="14"/>
      <c r="DTE93" s="14"/>
      <c r="DTF93" s="14"/>
      <c r="DTG93" s="14"/>
      <c r="DTH93" s="14"/>
      <c r="DTI93" s="14"/>
      <c r="DTJ93" s="14"/>
      <c r="DTK93" s="14"/>
      <c r="DTL93" s="14"/>
      <c r="DTM93" s="14"/>
      <c r="DTN93" s="14"/>
      <c r="DTO93" s="14"/>
      <c r="DTP93" s="14"/>
      <c r="DTQ93" s="14"/>
      <c r="DTR93" s="14"/>
      <c r="DTS93" s="14"/>
      <c r="DTT93" s="14"/>
      <c r="DTU93" s="14"/>
      <c r="DTV93" s="14"/>
      <c r="DTW93" s="14"/>
      <c r="DTX93" s="14"/>
      <c r="DTY93" s="14"/>
      <c r="DTZ93" s="14"/>
      <c r="DUA93" s="14"/>
      <c r="DUB93" s="14"/>
      <c r="DUC93" s="14"/>
      <c r="DUD93" s="14"/>
      <c r="DUE93" s="14"/>
      <c r="DUF93" s="14"/>
      <c r="DUG93" s="14"/>
      <c r="DUH93" s="14"/>
      <c r="DUI93" s="14"/>
      <c r="DUJ93" s="14"/>
      <c r="DUK93" s="14"/>
      <c r="DUL93" s="14"/>
      <c r="DUM93" s="14"/>
      <c r="DUN93" s="14"/>
      <c r="DUO93" s="14"/>
      <c r="DUP93" s="14"/>
      <c r="DUQ93" s="14"/>
      <c r="DUR93" s="14"/>
      <c r="DUS93" s="14"/>
      <c r="DUT93" s="14"/>
      <c r="DUU93" s="14"/>
      <c r="DUV93" s="14"/>
      <c r="DUW93" s="14"/>
      <c r="DUX93" s="14"/>
      <c r="DUY93" s="14"/>
      <c r="DUZ93" s="14"/>
      <c r="DVA93" s="14"/>
      <c r="DVB93" s="14"/>
      <c r="DVC93" s="14"/>
      <c r="DVD93" s="14"/>
      <c r="DVE93" s="14"/>
      <c r="DVF93" s="14"/>
      <c r="DVG93" s="14"/>
      <c r="DVH93" s="14"/>
      <c r="DVI93" s="14"/>
      <c r="DVJ93" s="14"/>
      <c r="DVK93" s="14"/>
      <c r="DVL93" s="14"/>
      <c r="DVM93" s="14"/>
      <c r="DVN93" s="14"/>
      <c r="DVO93" s="14"/>
      <c r="DVP93" s="14"/>
      <c r="DVQ93" s="14"/>
      <c r="DVR93" s="14"/>
      <c r="DVS93" s="14"/>
      <c r="DVT93" s="14"/>
      <c r="DVU93" s="14"/>
      <c r="DVV93" s="14"/>
      <c r="DVW93" s="14"/>
      <c r="DVX93" s="14"/>
      <c r="DVY93" s="14"/>
      <c r="DVZ93" s="14"/>
      <c r="DWA93" s="14"/>
      <c r="DWB93" s="14"/>
      <c r="DWC93" s="14"/>
      <c r="DWD93" s="14"/>
      <c r="DWE93" s="14"/>
      <c r="DWF93" s="14"/>
      <c r="DWG93" s="14"/>
      <c r="DWH93" s="14"/>
      <c r="DWI93" s="14"/>
      <c r="DWJ93" s="14"/>
      <c r="DWK93" s="14"/>
      <c r="DWL93" s="14"/>
      <c r="DWM93" s="14"/>
      <c r="DWN93" s="14"/>
      <c r="DWO93" s="14"/>
      <c r="DWP93" s="14"/>
      <c r="DWQ93" s="14"/>
      <c r="DWR93" s="14"/>
      <c r="DWS93" s="14"/>
      <c r="DWT93" s="14"/>
      <c r="DWU93" s="14"/>
      <c r="DWV93" s="14"/>
      <c r="DWW93" s="14"/>
      <c r="DWX93" s="14"/>
      <c r="DWY93" s="14"/>
      <c r="DWZ93" s="14"/>
      <c r="DXA93" s="14"/>
      <c r="DXB93" s="14"/>
      <c r="DXC93" s="14"/>
      <c r="DXD93" s="14"/>
      <c r="DXE93" s="14"/>
      <c r="DXF93" s="14"/>
      <c r="DXG93" s="14"/>
      <c r="DXH93" s="14"/>
      <c r="DXI93" s="14"/>
      <c r="DXJ93" s="14"/>
      <c r="DXK93" s="14"/>
      <c r="DXL93" s="14"/>
      <c r="DXM93" s="14"/>
      <c r="DXN93" s="14"/>
      <c r="DXO93" s="14"/>
      <c r="DXP93" s="14"/>
      <c r="DXQ93" s="14"/>
      <c r="DXR93" s="14"/>
      <c r="DXS93" s="14"/>
      <c r="DXT93" s="14"/>
      <c r="DXU93" s="14"/>
      <c r="DXV93" s="14"/>
      <c r="DXW93" s="14"/>
      <c r="DXX93" s="14"/>
      <c r="DXY93" s="14"/>
      <c r="DXZ93" s="14"/>
      <c r="DYA93" s="14"/>
      <c r="DYB93" s="14"/>
      <c r="DYC93" s="14"/>
      <c r="DYD93" s="14"/>
      <c r="DYE93" s="14"/>
      <c r="DYF93" s="14"/>
      <c r="DYG93" s="14"/>
      <c r="DYH93" s="14"/>
      <c r="DYI93" s="14"/>
      <c r="DYJ93" s="14"/>
      <c r="DYK93" s="14"/>
      <c r="DYL93" s="14"/>
      <c r="DYM93" s="14"/>
      <c r="DYN93" s="14"/>
      <c r="DYO93" s="14"/>
      <c r="DYP93" s="14"/>
      <c r="DYQ93" s="14"/>
      <c r="DYR93" s="14"/>
      <c r="DYS93" s="14"/>
      <c r="DYT93" s="14"/>
      <c r="DYU93" s="14"/>
      <c r="DYV93" s="14"/>
      <c r="DYW93" s="14"/>
      <c r="DYX93" s="14"/>
      <c r="DYY93" s="14"/>
      <c r="DYZ93" s="14"/>
      <c r="DZA93" s="14"/>
      <c r="DZB93" s="14"/>
      <c r="DZC93" s="14"/>
      <c r="DZD93" s="14"/>
      <c r="DZE93" s="14"/>
      <c r="DZF93" s="14"/>
      <c r="DZG93" s="14"/>
      <c r="DZH93" s="14"/>
      <c r="DZI93" s="14"/>
      <c r="DZJ93" s="14"/>
      <c r="DZK93" s="14"/>
      <c r="DZL93" s="14"/>
      <c r="DZM93" s="14"/>
      <c r="DZN93" s="14"/>
      <c r="DZO93" s="14"/>
      <c r="DZP93" s="14"/>
      <c r="DZQ93" s="14"/>
      <c r="DZR93" s="14"/>
      <c r="DZS93" s="14"/>
      <c r="DZT93" s="14"/>
      <c r="DZU93" s="14"/>
      <c r="DZV93" s="14"/>
      <c r="DZW93" s="14"/>
      <c r="DZX93" s="14"/>
      <c r="DZY93" s="14"/>
      <c r="DZZ93" s="14"/>
      <c r="EAA93" s="14"/>
      <c r="EAB93" s="14"/>
      <c r="EAC93" s="14"/>
      <c r="EAD93" s="14"/>
      <c r="EAE93" s="14"/>
      <c r="EAF93" s="14"/>
      <c r="EAG93" s="14"/>
      <c r="EAH93" s="14"/>
      <c r="EAI93" s="14"/>
      <c r="EAJ93" s="14"/>
      <c r="EAK93" s="14"/>
      <c r="EAL93" s="14"/>
      <c r="EAM93" s="14"/>
      <c r="EAN93" s="14"/>
      <c r="EAO93" s="14"/>
      <c r="EAP93" s="14"/>
      <c r="EAQ93" s="14"/>
      <c r="EAR93" s="14"/>
      <c r="EAS93" s="14"/>
      <c r="EAT93" s="14"/>
      <c r="EAU93" s="14"/>
      <c r="EAV93" s="14"/>
      <c r="EAW93" s="14"/>
      <c r="EAX93" s="14"/>
      <c r="EAY93" s="14"/>
      <c r="EAZ93" s="14"/>
      <c r="EBA93" s="14"/>
      <c r="EBB93" s="14"/>
      <c r="EBC93" s="14"/>
      <c r="EBD93" s="14"/>
      <c r="EBE93" s="14"/>
      <c r="EBF93" s="14"/>
      <c r="EBG93" s="14"/>
      <c r="EBH93" s="14"/>
      <c r="EBI93" s="14"/>
      <c r="EBJ93" s="14"/>
      <c r="EBK93" s="14"/>
      <c r="EBL93" s="14"/>
      <c r="EBM93" s="14"/>
      <c r="EBN93" s="14"/>
      <c r="EBO93" s="14"/>
      <c r="EBP93" s="14"/>
      <c r="EBQ93" s="14"/>
      <c r="EBR93" s="14"/>
      <c r="EBS93" s="14"/>
      <c r="EBT93" s="14"/>
      <c r="EBU93" s="14"/>
      <c r="EBV93" s="14"/>
      <c r="EBW93" s="14"/>
      <c r="EBX93" s="14"/>
      <c r="EBY93" s="14"/>
      <c r="EBZ93" s="14"/>
      <c r="ECA93" s="14"/>
      <c r="ECB93" s="14"/>
      <c r="ECC93" s="14"/>
      <c r="ECD93" s="14"/>
      <c r="ECE93" s="14"/>
      <c r="ECF93" s="14"/>
      <c r="ECG93" s="14"/>
      <c r="ECH93" s="14"/>
      <c r="ECI93" s="14"/>
      <c r="ECJ93" s="14"/>
      <c r="ECK93" s="14"/>
      <c r="ECL93" s="14"/>
      <c r="ECM93" s="14"/>
      <c r="ECN93" s="14"/>
      <c r="ECO93" s="14"/>
      <c r="ECP93" s="14"/>
      <c r="ECQ93" s="14"/>
      <c r="ECR93" s="14"/>
      <c r="ECS93" s="14"/>
      <c r="ECT93" s="14"/>
      <c r="ECU93" s="14"/>
      <c r="ECV93" s="14"/>
      <c r="ECW93" s="14"/>
      <c r="ECX93" s="14"/>
      <c r="ECY93" s="14"/>
      <c r="ECZ93" s="14"/>
      <c r="EDA93" s="14"/>
      <c r="EDB93" s="14"/>
      <c r="EDC93" s="14"/>
      <c r="EDD93" s="14"/>
      <c r="EDE93" s="14"/>
      <c r="EDF93" s="14"/>
      <c r="EDG93" s="14"/>
      <c r="EDH93" s="14"/>
      <c r="EDI93" s="14"/>
      <c r="EDJ93" s="14"/>
      <c r="EDK93" s="14"/>
      <c r="EDL93" s="14"/>
      <c r="EDM93" s="14"/>
      <c r="EDN93" s="14"/>
      <c r="EDO93" s="14"/>
      <c r="EDP93" s="14"/>
      <c r="EDQ93" s="14"/>
      <c r="EDR93" s="14"/>
      <c r="EDS93" s="14"/>
      <c r="EDT93" s="14"/>
      <c r="EDU93" s="14"/>
      <c r="EDV93" s="14"/>
      <c r="EDW93" s="14"/>
      <c r="EDX93" s="14"/>
      <c r="EDY93" s="14"/>
      <c r="EDZ93" s="14"/>
      <c r="EEA93" s="14"/>
      <c r="EEB93" s="14"/>
      <c r="EEC93" s="14"/>
      <c r="EED93" s="14"/>
      <c r="EEE93" s="14"/>
      <c r="EEF93" s="14"/>
      <c r="EEG93" s="14"/>
      <c r="EEH93" s="14"/>
      <c r="EEI93" s="14"/>
      <c r="EEJ93" s="14"/>
      <c r="EEK93" s="14"/>
      <c r="EEL93" s="14"/>
      <c r="EEM93" s="14"/>
      <c r="EEN93" s="14"/>
      <c r="EEO93" s="14"/>
      <c r="EEP93" s="14"/>
      <c r="EEQ93" s="14"/>
      <c r="EER93" s="14"/>
      <c r="EES93" s="14"/>
      <c r="EET93" s="14"/>
      <c r="EEU93" s="14"/>
      <c r="EEV93" s="14"/>
      <c r="EEW93" s="14"/>
      <c r="EEX93" s="14"/>
      <c r="EEY93" s="14"/>
      <c r="EEZ93" s="14"/>
      <c r="EFA93" s="14"/>
      <c r="EFB93" s="14"/>
      <c r="EFC93" s="14"/>
      <c r="EFD93" s="14"/>
      <c r="EFE93" s="14"/>
      <c r="EFF93" s="14"/>
      <c r="EFG93" s="14"/>
      <c r="EFH93" s="14"/>
      <c r="EFI93" s="14"/>
      <c r="EFJ93" s="14"/>
      <c r="EFK93" s="14"/>
      <c r="EFL93" s="14"/>
      <c r="EFM93" s="14"/>
      <c r="EFN93" s="14"/>
      <c r="EFO93" s="14"/>
      <c r="EFP93" s="14"/>
      <c r="EFQ93" s="14"/>
      <c r="EFR93" s="14"/>
      <c r="EFS93" s="14"/>
      <c r="EFT93" s="14"/>
      <c r="EFU93" s="14"/>
      <c r="EFV93" s="14"/>
      <c r="EFW93" s="14"/>
      <c r="EFX93" s="14"/>
      <c r="EFY93" s="14"/>
      <c r="EFZ93" s="14"/>
      <c r="EGA93" s="14"/>
      <c r="EGB93" s="14"/>
      <c r="EGC93" s="14"/>
      <c r="EGD93" s="14"/>
      <c r="EGE93" s="14"/>
      <c r="EGF93" s="14"/>
      <c r="EGG93" s="14"/>
      <c r="EGH93" s="14"/>
      <c r="EGI93" s="14"/>
      <c r="EGJ93" s="14"/>
      <c r="EGK93" s="14"/>
      <c r="EGL93" s="14"/>
      <c r="EGM93" s="14"/>
      <c r="EGN93" s="14"/>
      <c r="EGO93" s="14"/>
      <c r="EGP93" s="14"/>
      <c r="EGQ93" s="14"/>
      <c r="EGR93" s="14"/>
      <c r="EGS93" s="14"/>
      <c r="EGT93" s="14"/>
      <c r="EGU93" s="14"/>
      <c r="EGV93" s="14"/>
      <c r="EGW93" s="14"/>
      <c r="EGX93" s="14"/>
      <c r="EGY93" s="14"/>
      <c r="EGZ93" s="14"/>
      <c r="EHA93" s="14"/>
      <c r="EHB93" s="14"/>
      <c r="EHC93" s="14"/>
      <c r="EHD93" s="14"/>
      <c r="EHE93" s="14"/>
      <c r="EHF93" s="14"/>
      <c r="EHG93" s="14"/>
      <c r="EHH93" s="14"/>
      <c r="EHI93" s="14"/>
      <c r="EHJ93" s="14"/>
      <c r="EHK93" s="14"/>
      <c r="EHL93" s="14"/>
      <c r="EHM93" s="14"/>
      <c r="EHN93" s="14"/>
      <c r="EHO93" s="14"/>
      <c r="EHP93" s="14"/>
      <c r="EHQ93" s="14"/>
      <c r="EHR93" s="14"/>
      <c r="EHS93" s="14"/>
      <c r="EHT93" s="14"/>
      <c r="EHU93" s="14"/>
      <c r="EHV93" s="14"/>
      <c r="EHW93" s="14"/>
      <c r="EHX93" s="14"/>
      <c r="EHY93" s="14"/>
      <c r="EHZ93" s="14"/>
      <c r="EIA93" s="14"/>
      <c r="EIB93" s="14"/>
      <c r="EIC93" s="14"/>
      <c r="EID93" s="14"/>
      <c r="EIE93" s="14"/>
      <c r="EIF93" s="14"/>
      <c r="EIG93" s="14"/>
      <c r="EIH93" s="14"/>
      <c r="EII93" s="14"/>
      <c r="EIJ93" s="14"/>
      <c r="EIK93" s="14"/>
      <c r="EIL93" s="14"/>
      <c r="EIM93" s="14"/>
      <c r="EIN93" s="14"/>
      <c r="EIO93" s="14"/>
      <c r="EIP93" s="14"/>
      <c r="EIQ93" s="14"/>
      <c r="EIR93" s="14"/>
      <c r="EIS93" s="14"/>
      <c r="EIT93" s="14"/>
      <c r="EIU93" s="14"/>
      <c r="EIV93" s="14"/>
      <c r="EIW93" s="14"/>
      <c r="EIX93" s="14"/>
      <c r="EIY93" s="14"/>
      <c r="EIZ93" s="14"/>
      <c r="EJA93" s="14"/>
      <c r="EJB93" s="14"/>
      <c r="EJC93" s="14"/>
      <c r="EJD93" s="14"/>
      <c r="EJE93" s="14"/>
      <c r="EJF93" s="14"/>
      <c r="EJG93" s="14"/>
      <c r="EJH93" s="14"/>
      <c r="EJI93" s="14"/>
      <c r="EJJ93" s="14"/>
      <c r="EJK93" s="14"/>
      <c r="EJL93" s="14"/>
      <c r="EJM93" s="14"/>
      <c r="EJN93" s="14"/>
      <c r="EJO93" s="14"/>
      <c r="EJP93" s="14"/>
      <c r="EJQ93" s="14"/>
      <c r="EJR93" s="14"/>
      <c r="EJS93" s="14"/>
      <c r="EJT93" s="14"/>
      <c r="EJU93" s="14"/>
      <c r="EJV93" s="14"/>
      <c r="EJW93" s="14"/>
      <c r="EJX93" s="14"/>
      <c r="EJY93" s="14"/>
      <c r="EJZ93" s="14"/>
      <c r="EKA93" s="14"/>
      <c r="EKB93" s="14"/>
      <c r="EKC93" s="14"/>
      <c r="EKD93" s="14"/>
      <c r="EKE93" s="14"/>
      <c r="EKF93" s="14"/>
      <c r="EKG93" s="14"/>
      <c r="EKH93" s="14"/>
      <c r="EKI93" s="14"/>
      <c r="EKJ93" s="14"/>
      <c r="EKK93" s="14"/>
      <c r="EKL93" s="14"/>
      <c r="EKM93" s="14"/>
      <c r="EKN93" s="14"/>
      <c r="EKO93" s="14"/>
      <c r="EKP93" s="14"/>
      <c r="EKQ93" s="14"/>
      <c r="EKR93" s="14"/>
      <c r="EKS93" s="14"/>
      <c r="EKT93" s="14"/>
      <c r="EKU93" s="14"/>
      <c r="EKV93" s="14"/>
      <c r="EKW93" s="14"/>
      <c r="EKX93" s="14"/>
      <c r="EKY93" s="14"/>
      <c r="EKZ93" s="14"/>
      <c r="ELA93" s="14"/>
      <c r="ELB93" s="14"/>
      <c r="ELC93" s="14"/>
      <c r="ELD93" s="14"/>
      <c r="ELE93" s="14"/>
      <c r="ELF93" s="14"/>
      <c r="ELG93" s="14"/>
      <c r="ELH93" s="14"/>
      <c r="ELI93" s="14"/>
      <c r="ELJ93" s="14"/>
      <c r="ELK93" s="14"/>
      <c r="ELL93" s="14"/>
      <c r="ELM93" s="14"/>
      <c r="ELN93" s="14"/>
      <c r="ELO93" s="14"/>
      <c r="ELP93" s="14"/>
      <c r="ELQ93" s="14"/>
      <c r="ELR93" s="14"/>
      <c r="ELS93" s="14"/>
      <c r="ELT93" s="14"/>
      <c r="ELU93" s="14"/>
      <c r="ELV93" s="14"/>
      <c r="ELW93" s="14"/>
      <c r="ELX93" s="14"/>
      <c r="ELY93" s="14"/>
      <c r="ELZ93" s="14"/>
      <c r="EMA93" s="14"/>
      <c r="EMB93" s="14"/>
      <c r="EMC93" s="14"/>
      <c r="EMD93" s="14"/>
      <c r="EME93" s="14"/>
      <c r="EMF93" s="14"/>
      <c r="EMG93" s="14"/>
      <c r="EMH93" s="14"/>
      <c r="EMI93" s="14"/>
      <c r="EMJ93" s="14"/>
      <c r="EMK93" s="14"/>
      <c r="EML93" s="14"/>
      <c r="EMM93" s="14"/>
      <c r="EMN93" s="14"/>
      <c r="EMO93" s="14"/>
      <c r="EMP93" s="14"/>
      <c r="EMQ93" s="14"/>
      <c r="EMR93" s="14"/>
      <c r="EMS93" s="14"/>
      <c r="EMT93" s="14"/>
      <c r="EMU93" s="14"/>
      <c r="EMV93" s="14"/>
      <c r="EMW93" s="14"/>
      <c r="EMX93" s="14"/>
      <c r="EMY93" s="14"/>
      <c r="EMZ93" s="14"/>
      <c r="ENA93" s="14"/>
      <c r="ENB93" s="14"/>
      <c r="ENC93" s="14"/>
      <c r="END93" s="14"/>
      <c r="ENE93" s="14"/>
      <c r="ENF93" s="14"/>
      <c r="ENG93" s="14"/>
      <c r="ENH93" s="14"/>
      <c r="ENI93" s="14"/>
      <c r="ENJ93" s="14"/>
      <c r="ENK93" s="14"/>
      <c r="ENL93" s="14"/>
      <c r="ENM93" s="14"/>
      <c r="ENN93" s="14"/>
      <c r="ENO93" s="14"/>
      <c r="ENP93" s="14"/>
      <c r="ENQ93" s="14"/>
      <c r="ENR93" s="14"/>
      <c r="ENS93" s="14"/>
      <c r="ENT93" s="14"/>
      <c r="ENU93" s="14"/>
      <c r="ENV93" s="14"/>
      <c r="ENW93" s="14"/>
      <c r="ENX93" s="14"/>
      <c r="ENY93" s="14"/>
      <c r="ENZ93" s="14"/>
      <c r="EOA93" s="14"/>
      <c r="EOB93" s="14"/>
      <c r="EOC93" s="14"/>
      <c r="EOD93" s="14"/>
      <c r="EOE93" s="14"/>
      <c r="EOF93" s="14"/>
      <c r="EOG93" s="14"/>
      <c r="EOH93" s="14"/>
      <c r="EOI93" s="14"/>
      <c r="EOJ93" s="14"/>
      <c r="EOK93" s="14"/>
      <c r="EOL93" s="14"/>
      <c r="EOM93" s="14"/>
      <c r="EON93" s="14"/>
      <c r="EOO93" s="14"/>
      <c r="EOP93" s="14"/>
      <c r="EOQ93" s="14"/>
      <c r="EOR93" s="14"/>
      <c r="EOS93" s="14"/>
      <c r="EOT93" s="14"/>
      <c r="EOU93" s="14"/>
      <c r="EOV93" s="14"/>
      <c r="EOW93" s="14"/>
      <c r="EOX93" s="14"/>
      <c r="EOY93" s="14"/>
      <c r="EOZ93" s="14"/>
      <c r="EPA93" s="14"/>
      <c r="EPB93" s="14"/>
      <c r="EPC93" s="14"/>
      <c r="EPD93" s="14"/>
      <c r="EPE93" s="14"/>
      <c r="EPF93" s="14"/>
      <c r="EPG93" s="14"/>
      <c r="EPH93" s="14"/>
      <c r="EPI93" s="14"/>
      <c r="EPJ93" s="14"/>
      <c r="EPK93" s="14"/>
      <c r="EPL93" s="14"/>
      <c r="EPM93" s="14"/>
      <c r="EPN93" s="14"/>
      <c r="EPO93" s="14"/>
      <c r="EPP93" s="14"/>
      <c r="EPQ93" s="14"/>
      <c r="EPR93" s="14"/>
      <c r="EPS93" s="14"/>
      <c r="EPT93" s="14"/>
      <c r="EPU93" s="14"/>
      <c r="EPV93" s="14"/>
      <c r="EPW93" s="14"/>
      <c r="EPX93" s="14"/>
      <c r="EPY93" s="14"/>
      <c r="EPZ93" s="14"/>
      <c r="EQA93" s="14"/>
      <c r="EQB93" s="14"/>
      <c r="EQC93" s="14"/>
      <c r="EQD93" s="14"/>
      <c r="EQE93" s="14"/>
      <c r="EQF93" s="14"/>
      <c r="EQG93" s="14"/>
      <c r="EQH93" s="14"/>
      <c r="EQI93" s="14"/>
      <c r="EQJ93" s="14"/>
      <c r="EQK93" s="14"/>
      <c r="EQL93" s="14"/>
      <c r="EQM93" s="14"/>
      <c r="EQN93" s="14"/>
      <c r="EQO93" s="14"/>
      <c r="EQP93" s="14"/>
      <c r="EQQ93" s="14"/>
      <c r="EQR93" s="14"/>
      <c r="EQS93" s="14"/>
      <c r="EQT93" s="14"/>
      <c r="EQU93" s="14"/>
      <c r="EQV93" s="14"/>
      <c r="EQW93" s="14"/>
      <c r="EQX93" s="14"/>
      <c r="EQY93" s="14"/>
      <c r="EQZ93" s="14"/>
      <c r="ERA93" s="14"/>
      <c r="ERB93" s="14"/>
      <c r="ERC93" s="14"/>
      <c r="ERD93" s="14"/>
      <c r="ERE93" s="14"/>
      <c r="ERF93" s="14"/>
      <c r="ERG93" s="14"/>
      <c r="ERH93" s="14"/>
      <c r="ERI93" s="14"/>
      <c r="ERJ93" s="14"/>
      <c r="ERK93" s="14"/>
      <c r="ERL93" s="14"/>
      <c r="ERM93" s="14"/>
      <c r="ERN93" s="14"/>
      <c r="ERO93" s="14"/>
      <c r="ERP93" s="14"/>
      <c r="ERQ93" s="14"/>
      <c r="ERR93" s="14"/>
      <c r="ERS93" s="14"/>
      <c r="ERT93" s="14"/>
      <c r="ERU93" s="14"/>
      <c r="ERV93" s="14"/>
      <c r="ERW93" s="14"/>
      <c r="ERX93" s="14"/>
      <c r="ERY93" s="14"/>
      <c r="ERZ93" s="14"/>
      <c r="ESA93" s="14"/>
      <c r="ESB93" s="14"/>
      <c r="ESC93" s="14"/>
      <c r="ESD93" s="14"/>
      <c r="ESE93" s="14"/>
      <c r="ESF93" s="14"/>
      <c r="ESG93" s="14"/>
      <c r="ESH93" s="14"/>
      <c r="ESI93" s="14"/>
      <c r="ESJ93" s="14"/>
      <c r="ESK93" s="14"/>
      <c r="ESL93" s="14"/>
      <c r="ESM93" s="14"/>
      <c r="ESN93" s="14"/>
      <c r="ESO93" s="14"/>
      <c r="ESP93" s="14"/>
      <c r="ESQ93" s="14"/>
      <c r="ESR93" s="14"/>
      <c r="ESS93" s="14"/>
      <c r="EST93" s="14"/>
      <c r="ESU93" s="14"/>
      <c r="ESV93" s="14"/>
      <c r="ESW93" s="14"/>
      <c r="ESX93" s="14"/>
      <c r="ESY93" s="14"/>
      <c r="ESZ93" s="14"/>
      <c r="ETA93" s="14"/>
      <c r="ETB93" s="14"/>
      <c r="ETC93" s="14"/>
      <c r="ETD93" s="14"/>
      <c r="ETE93" s="14"/>
      <c r="ETF93" s="14"/>
      <c r="ETG93" s="14"/>
      <c r="ETH93" s="14"/>
      <c r="ETI93" s="14"/>
      <c r="ETJ93" s="14"/>
      <c r="ETK93" s="14"/>
      <c r="ETL93" s="14"/>
      <c r="ETM93" s="14"/>
      <c r="ETN93" s="14"/>
      <c r="ETO93" s="14"/>
      <c r="ETP93" s="14"/>
      <c r="ETQ93" s="14"/>
      <c r="ETR93" s="14"/>
      <c r="ETS93" s="14"/>
      <c r="ETT93" s="14"/>
      <c r="ETU93" s="14"/>
      <c r="ETV93" s="14"/>
      <c r="ETW93" s="14"/>
      <c r="ETX93" s="14"/>
      <c r="ETY93" s="14"/>
      <c r="ETZ93" s="14"/>
      <c r="EUA93" s="14"/>
      <c r="EUB93" s="14"/>
      <c r="EUC93" s="14"/>
      <c r="EUD93" s="14"/>
      <c r="EUE93" s="14"/>
      <c r="EUF93" s="14"/>
      <c r="EUG93" s="14"/>
      <c r="EUH93" s="14"/>
      <c r="EUI93" s="14"/>
      <c r="EUJ93" s="14"/>
      <c r="EUK93" s="14"/>
      <c r="EUL93" s="14"/>
      <c r="EUM93" s="14"/>
      <c r="EUN93" s="14"/>
      <c r="EUO93" s="14"/>
      <c r="EUP93" s="14"/>
      <c r="EUQ93" s="14"/>
      <c r="EUR93" s="14"/>
      <c r="EUS93" s="14"/>
      <c r="EUT93" s="14"/>
      <c r="EUU93" s="14"/>
      <c r="EUV93" s="14"/>
      <c r="EUW93" s="14"/>
      <c r="EUX93" s="14"/>
      <c r="EUY93" s="14"/>
      <c r="EUZ93" s="14"/>
      <c r="EVA93" s="14"/>
      <c r="EVB93" s="14"/>
      <c r="EVC93" s="14"/>
      <c r="EVD93" s="14"/>
      <c r="EVE93" s="14"/>
      <c r="EVF93" s="14"/>
      <c r="EVG93" s="14"/>
      <c r="EVH93" s="14"/>
      <c r="EVI93" s="14"/>
      <c r="EVJ93" s="14"/>
      <c r="EVK93" s="14"/>
      <c r="EVL93" s="14"/>
      <c r="EVM93" s="14"/>
      <c r="EVN93" s="14"/>
      <c r="EVO93" s="14"/>
      <c r="EVP93" s="14"/>
      <c r="EVQ93" s="14"/>
      <c r="EVR93" s="14"/>
      <c r="EVS93" s="14"/>
      <c r="EVT93" s="14"/>
      <c r="EVU93" s="14"/>
      <c r="EVV93" s="14"/>
      <c r="EVW93" s="14"/>
      <c r="EVX93" s="14"/>
      <c r="EVY93" s="14"/>
      <c r="EVZ93" s="14"/>
      <c r="EWA93" s="14"/>
      <c r="EWB93" s="14"/>
      <c r="EWC93" s="14"/>
      <c r="EWD93" s="14"/>
      <c r="EWE93" s="14"/>
      <c r="EWF93" s="14"/>
      <c r="EWG93" s="14"/>
      <c r="EWH93" s="14"/>
      <c r="EWI93" s="14"/>
      <c r="EWJ93" s="14"/>
      <c r="EWK93" s="14"/>
      <c r="EWL93" s="14"/>
      <c r="EWM93" s="14"/>
      <c r="EWN93" s="14"/>
      <c r="EWO93" s="14"/>
      <c r="EWP93" s="14"/>
      <c r="EWQ93" s="14"/>
      <c r="EWR93" s="14"/>
      <c r="EWS93" s="14"/>
      <c r="EWT93" s="14"/>
      <c r="EWU93" s="14"/>
      <c r="EWV93" s="14"/>
      <c r="EWW93" s="14"/>
      <c r="EWX93" s="14"/>
      <c r="EWY93" s="14"/>
      <c r="EWZ93" s="14"/>
      <c r="EXA93" s="14"/>
      <c r="EXB93" s="14"/>
      <c r="EXC93" s="14"/>
      <c r="EXD93" s="14"/>
      <c r="EXE93" s="14"/>
      <c r="EXF93" s="14"/>
      <c r="EXG93" s="14"/>
      <c r="EXH93" s="14"/>
      <c r="EXI93" s="14"/>
      <c r="EXJ93" s="14"/>
      <c r="EXK93" s="14"/>
      <c r="EXL93" s="14"/>
      <c r="EXM93" s="14"/>
      <c r="EXN93" s="14"/>
      <c r="EXO93" s="14"/>
      <c r="EXP93" s="14"/>
      <c r="EXQ93" s="14"/>
      <c r="EXR93" s="14"/>
      <c r="EXS93" s="14"/>
      <c r="EXT93" s="14"/>
      <c r="EXU93" s="14"/>
      <c r="EXV93" s="14"/>
      <c r="EXW93" s="14"/>
      <c r="EXX93" s="14"/>
      <c r="EXY93" s="14"/>
      <c r="EXZ93" s="14"/>
      <c r="EYA93" s="14"/>
      <c r="EYB93" s="14"/>
      <c r="EYC93" s="14"/>
      <c r="EYD93" s="14"/>
      <c r="EYE93" s="14"/>
      <c r="EYF93" s="14"/>
      <c r="EYG93" s="14"/>
      <c r="EYH93" s="14"/>
      <c r="EYI93" s="14"/>
      <c r="EYJ93" s="14"/>
      <c r="EYK93" s="14"/>
      <c r="EYL93" s="14"/>
      <c r="EYM93" s="14"/>
      <c r="EYN93" s="14"/>
      <c r="EYO93" s="14"/>
      <c r="EYP93" s="14"/>
      <c r="EYQ93" s="14"/>
      <c r="EYR93" s="14"/>
      <c r="EYS93" s="14"/>
      <c r="EYT93" s="14"/>
      <c r="EYU93" s="14"/>
      <c r="EYV93" s="14"/>
      <c r="EYW93" s="14"/>
      <c r="EYX93" s="14"/>
      <c r="EYY93" s="14"/>
      <c r="EYZ93" s="14"/>
      <c r="EZA93" s="14"/>
      <c r="EZB93" s="14"/>
      <c r="EZC93" s="14"/>
      <c r="EZD93" s="14"/>
      <c r="EZE93" s="14"/>
      <c r="EZF93" s="14"/>
      <c r="EZG93" s="14"/>
      <c r="EZH93" s="14"/>
      <c r="EZI93" s="14"/>
      <c r="EZJ93" s="14"/>
      <c r="EZK93" s="14"/>
      <c r="EZL93" s="14"/>
      <c r="EZM93" s="14"/>
      <c r="EZN93" s="14"/>
      <c r="EZO93" s="14"/>
      <c r="EZP93" s="14"/>
      <c r="EZQ93" s="14"/>
      <c r="EZR93" s="14"/>
      <c r="EZS93" s="14"/>
      <c r="EZT93" s="14"/>
      <c r="EZU93" s="14"/>
      <c r="EZV93" s="14"/>
      <c r="EZW93" s="14"/>
      <c r="EZX93" s="14"/>
      <c r="EZY93" s="14"/>
      <c r="EZZ93" s="14"/>
      <c r="FAA93" s="14"/>
      <c r="FAB93" s="14"/>
      <c r="FAC93" s="14"/>
      <c r="FAD93" s="14"/>
      <c r="FAE93" s="14"/>
      <c r="FAF93" s="14"/>
      <c r="FAG93" s="14"/>
      <c r="FAH93" s="14"/>
      <c r="FAI93" s="14"/>
      <c r="FAJ93" s="14"/>
      <c r="FAK93" s="14"/>
      <c r="FAL93" s="14"/>
      <c r="FAM93" s="14"/>
      <c r="FAN93" s="14"/>
      <c r="FAO93" s="14"/>
      <c r="FAP93" s="14"/>
      <c r="FAQ93" s="14"/>
      <c r="FAR93" s="14"/>
      <c r="FAS93" s="14"/>
      <c r="FAT93" s="14"/>
      <c r="FAU93" s="14"/>
      <c r="FAV93" s="14"/>
      <c r="FAW93" s="14"/>
      <c r="FAX93" s="14"/>
      <c r="FAY93" s="14"/>
      <c r="FAZ93" s="14"/>
      <c r="FBA93" s="14"/>
      <c r="FBB93" s="14"/>
      <c r="FBC93" s="14"/>
      <c r="FBD93" s="14"/>
      <c r="FBE93" s="14"/>
      <c r="FBF93" s="14"/>
      <c r="FBG93" s="14"/>
      <c r="FBH93" s="14"/>
      <c r="FBI93" s="14"/>
      <c r="FBJ93" s="14"/>
      <c r="FBK93" s="14"/>
      <c r="FBL93" s="14"/>
      <c r="FBM93" s="14"/>
      <c r="FBN93" s="14"/>
      <c r="FBO93" s="14"/>
      <c r="FBP93" s="14"/>
      <c r="FBQ93" s="14"/>
      <c r="FBR93" s="14"/>
      <c r="FBS93" s="14"/>
      <c r="FBT93" s="14"/>
      <c r="FBU93" s="14"/>
      <c r="FBV93" s="14"/>
      <c r="FBW93" s="14"/>
      <c r="FBX93" s="14"/>
      <c r="FBY93" s="14"/>
      <c r="FBZ93" s="14"/>
      <c r="FCA93" s="14"/>
      <c r="FCB93" s="14"/>
      <c r="FCC93" s="14"/>
      <c r="FCD93" s="14"/>
      <c r="FCE93" s="14"/>
      <c r="FCF93" s="14"/>
      <c r="FCG93" s="14"/>
      <c r="FCH93" s="14"/>
      <c r="FCI93" s="14"/>
      <c r="FCJ93" s="14"/>
      <c r="FCK93" s="14"/>
      <c r="FCL93" s="14"/>
      <c r="FCM93" s="14"/>
      <c r="FCN93" s="14"/>
      <c r="FCO93" s="14"/>
      <c r="FCP93" s="14"/>
      <c r="FCQ93" s="14"/>
      <c r="FCR93" s="14"/>
      <c r="FCS93" s="14"/>
      <c r="FCT93" s="14"/>
      <c r="FCU93" s="14"/>
      <c r="FCV93" s="14"/>
      <c r="FCW93" s="14"/>
      <c r="FCX93" s="14"/>
      <c r="FCY93" s="14"/>
      <c r="FCZ93" s="14"/>
      <c r="FDA93" s="14"/>
      <c r="FDB93" s="14"/>
      <c r="FDC93" s="14"/>
      <c r="FDD93" s="14"/>
      <c r="FDE93" s="14"/>
      <c r="FDF93" s="14"/>
      <c r="FDG93" s="14"/>
      <c r="FDH93" s="14"/>
      <c r="FDI93" s="14"/>
      <c r="FDJ93" s="14"/>
      <c r="FDK93" s="14"/>
      <c r="FDL93" s="14"/>
      <c r="FDM93" s="14"/>
      <c r="FDN93" s="14"/>
      <c r="FDO93" s="14"/>
      <c r="FDP93" s="14"/>
      <c r="FDQ93" s="14"/>
      <c r="FDR93" s="14"/>
      <c r="FDS93" s="14"/>
      <c r="FDT93" s="14"/>
      <c r="FDU93" s="14"/>
      <c r="FDV93" s="14"/>
      <c r="FDW93" s="14"/>
      <c r="FDX93" s="14"/>
      <c r="FDY93" s="14"/>
      <c r="FDZ93" s="14"/>
      <c r="FEA93" s="14"/>
      <c r="FEB93" s="14"/>
      <c r="FEC93" s="14"/>
      <c r="FED93" s="14"/>
      <c r="FEE93" s="14"/>
      <c r="FEF93" s="14"/>
      <c r="FEG93" s="14"/>
      <c r="FEH93" s="14"/>
      <c r="FEI93" s="14"/>
      <c r="FEJ93" s="14"/>
      <c r="FEK93" s="14"/>
      <c r="FEL93" s="14"/>
      <c r="FEM93" s="14"/>
      <c r="FEN93" s="14"/>
      <c r="FEO93" s="14"/>
      <c r="FEP93" s="14"/>
      <c r="FEQ93" s="14"/>
      <c r="FER93" s="14"/>
      <c r="FES93" s="14"/>
      <c r="FET93" s="14"/>
      <c r="FEU93" s="14"/>
      <c r="FEV93" s="14"/>
      <c r="FEW93" s="14"/>
      <c r="FEX93" s="14"/>
      <c r="FEY93" s="14"/>
      <c r="FEZ93" s="14"/>
      <c r="FFA93" s="14"/>
      <c r="FFB93" s="14"/>
      <c r="FFC93" s="14"/>
      <c r="FFD93" s="14"/>
      <c r="FFE93" s="14"/>
      <c r="FFF93" s="14"/>
      <c r="FFG93" s="14"/>
      <c r="FFH93" s="14"/>
      <c r="FFI93" s="14"/>
      <c r="FFJ93" s="14"/>
      <c r="FFK93" s="14"/>
      <c r="FFL93" s="14"/>
      <c r="FFM93" s="14"/>
      <c r="FFN93" s="14"/>
      <c r="FFO93" s="14"/>
      <c r="FFP93" s="14"/>
      <c r="FFQ93" s="14"/>
      <c r="FFR93" s="14"/>
      <c r="FFS93" s="14"/>
      <c r="FFT93" s="14"/>
      <c r="FFU93" s="14"/>
      <c r="FFV93" s="14"/>
      <c r="FFW93" s="14"/>
      <c r="FFX93" s="14"/>
      <c r="FFY93" s="14"/>
      <c r="FFZ93" s="14"/>
      <c r="FGA93" s="14"/>
      <c r="FGB93" s="14"/>
      <c r="FGC93" s="14"/>
      <c r="FGD93" s="14"/>
      <c r="FGE93" s="14"/>
      <c r="FGF93" s="14"/>
      <c r="FGG93" s="14"/>
      <c r="FGH93" s="14"/>
      <c r="FGI93" s="14"/>
      <c r="FGJ93" s="14"/>
      <c r="FGK93" s="14"/>
      <c r="FGL93" s="14"/>
      <c r="FGM93" s="14"/>
      <c r="FGN93" s="14"/>
      <c r="FGO93" s="14"/>
      <c r="FGP93" s="14"/>
      <c r="FGQ93" s="14"/>
      <c r="FGR93" s="14"/>
      <c r="FGS93" s="14"/>
      <c r="FGT93" s="14"/>
      <c r="FGU93" s="14"/>
      <c r="FGV93" s="14"/>
      <c r="FGW93" s="14"/>
      <c r="FGX93" s="14"/>
      <c r="FGY93" s="14"/>
      <c r="FGZ93" s="14"/>
      <c r="FHA93" s="14"/>
      <c r="FHB93" s="14"/>
      <c r="FHC93" s="14"/>
      <c r="FHD93" s="14"/>
      <c r="FHE93" s="14"/>
      <c r="FHF93" s="14"/>
      <c r="FHG93" s="14"/>
      <c r="FHH93" s="14"/>
      <c r="FHI93" s="14"/>
      <c r="FHJ93" s="14"/>
      <c r="FHK93" s="14"/>
      <c r="FHL93" s="14"/>
      <c r="FHM93" s="14"/>
      <c r="FHN93" s="14"/>
      <c r="FHO93" s="14"/>
      <c r="FHP93" s="14"/>
      <c r="FHQ93" s="14"/>
      <c r="FHR93" s="14"/>
      <c r="FHS93" s="14"/>
      <c r="FHT93" s="14"/>
      <c r="FHU93" s="14"/>
      <c r="FHV93" s="14"/>
      <c r="FHW93" s="14"/>
      <c r="FHX93" s="14"/>
      <c r="FHY93" s="14"/>
      <c r="FHZ93" s="14"/>
      <c r="FIA93" s="14"/>
      <c r="FIB93" s="14"/>
      <c r="FIC93" s="14"/>
      <c r="FID93" s="14"/>
      <c r="FIE93" s="14"/>
      <c r="FIF93" s="14"/>
      <c r="FIG93" s="14"/>
      <c r="FIH93" s="14"/>
      <c r="FII93" s="14"/>
      <c r="FIJ93" s="14"/>
      <c r="FIK93" s="14"/>
      <c r="FIL93" s="14"/>
      <c r="FIM93" s="14"/>
      <c r="FIN93" s="14"/>
      <c r="FIO93" s="14"/>
      <c r="FIP93" s="14"/>
      <c r="FIQ93" s="14"/>
      <c r="FIR93" s="14"/>
      <c r="FIS93" s="14"/>
      <c r="FIT93" s="14"/>
      <c r="FIU93" s="14"/>
      <c r="FIV93" s="14"/>
      <c r="FIW93" s="14"/>
      <c r="FIX93" s="14"/>
      <c r="FIY93" s="14"/>
      <c r="FIZ93" s="14"/>
      <c r="FJA93" s="14"/>
      <c r="FJB93" s="14"/>
      <c r="FJC93" s="14"/>
      <c r="FJD93" s="14"/>
      <c r="FJE93" s="14"/>
      <c r="FJF93" s="14"/>
      <c r="FJG93" s="14"/>
      <c r="FJH93" s="14"/>
      <c r="FJI93" s="14"/>
      <c r="FJJ93" s="14"/>
      <c r="FJK93" s="14"/>
      <c r="FJL93" s="14"/>
      <c r="FJM93" s="14"/>
      <c r="FJN93" s="14"/>
      <c r="FJO93" s="14"/>
      <c r="FJP93" s="14"/>
      <c r="FJQ93" s="14"/>
      <c r="FJR93" s="14"/>
      <c r="FJS93" s="14"/>
      <c r="FJT93" s="14"/>
      <c r="FJU93" s="14"/>
      <c r="FJV93" s="14"/>
      <c r="FJW93" s="14"/>
      <c r="FJX93" s="14"/>
      <c r="FJY93" s="14"/>
      <c r="FJZ93" s="14"/>
      <c r="FKA93" s="14"/>
      <c r="FKB93" s="14"/>
      <c r="FKC93" s="14"/>
      <c r="FKD93" s="14"/>
      <c r="FKE93" s="14"/>
      <c r="FKF93" s="14"/>
      <c r="FKG93" s="14"/>
      <c r="FKH93" s="14"/>
      <c r="FKI93" s="14"/>
      <c r="FKJ93" s="14"/>
      <c r="FKK93" s="14"/>
      <c r="FKL93" s="14"/>
      <c r="FKM93" s="14"/>
      <c r="FKN93" s="14"/>
      <c r="FKO93" s="14"/>
      <c r="FKP93" s="14"/>
      <c r="FKQ93" s="14"/>
      <c r="FKR93" s="14"/>
      <c r="FKS93" s="14"/>
      <c r="FKT93" s="14"/>
      <c r="FKU93" s="14"/>
      <c r="FKV93" s="14"/>
      <c r="FKW93" s="14"/>
      <c r="FKX93" s="14"/>
      <c r="FKY93" s="14"/>
      <c r="FKZ93" s="14"/>
      <c r="FLA93" s="14"/>
      <c r="FLB93" s="14"/>
      <c r="FLC93" s="14"/>
      <c r="FLD93" s="14"/>
      <c r="FLE93" s="14"/>
      <c r="FLF93" s="14"/>
      <c r="FLG93" s="14"/>
      <c r="FLH93" s="14"/>
      <c r="FLI93" s="14"/>
      <c r="FLJ93" s="14"/>
      <c r="FLK93" s="14"/>
      <c r="FLL93" s="14"/>
      <c r="FLM93" s="14"/>
      <c r="FLN93" s="14"/>
      <c r="FLO93" s="14"/>
      <c r="FLP93" s="14"/>
      <c r="FLQ93" s="14"/>
      <c r="FLR93" s="14"/>
      <c r="FLS93" s="14"/>
      <c r="FLT93" s="14"/>
      <c r="FLU93" s="14"/>
      <c r="FLV93" s="14"/>
      <c r="FLW93" s="14"/>
      <c r="FLX93" s="14"/>
      <c r="FLY93" s="14"/>
      <c r="FLZ93" s="14"/>
      <c r="FMA93" s="14"/>
      <c r="FMB93" s="14"/>
      <c r="FMC93" s="14"/>
      <c r="FMD93" s="14"/>
      <c r="FME93" s="14"/>
      <c r="FMF93" s="14"/>
      <c r="FMG93" s="14"/>
      <c r="FMH93" s="14"/>
      <c r="FMI93" s="14"/>
      <c r="FMJ93" s="14"/>
      <c r="FMK93" s="14"/>
      <c r="FML93" s="14"/>
      <c r="FMM93" s="14"/>
      <c r="FMN93" s="14"/>
      <c r="FMO93" s="14"/>
      <c r="FMP93" s="14"/>
      <c r="FMQ93" s="14"/>
      <c r="FMR93" s="14"/>
      <c r="FMS93" s="14"/>
      <c r="FMT93" s="14"/>
      <c r="FMU93" s="14"/>
      <c r="FMV93" s="14"/>
      <c r="FMW93" s="14"/>
      <c r="FMX93" s="14"/>
      <c r="FMY93" s="14"/>
      <c r="FMZ93" s="14"/>
      <c r="FNA93" s="14"/>
      <c r="FNB93" s="14"/>
      <c r="FNC93" s="14"/>
      <c r="FND93" s="14"/>
      <c r="FNE93" s="14"/>
      <c r="FNF93" s="14"/>
      <c r="FNG93" s="14"/>
      <c r="FNH93" s="14"/>
      <c r="FNI93" s="14"/>
      <c r="FNJ93" s="14"/>
      <c r="FNK93" s="14"/>
      <c r="FNL93" s="14"/>
      <c r="FNM93" s="14"/>
      <c r="FNN93" s="14"/>
      <c r="FNO93" s="14"/>
      <c r="FNP93" s="14"/>
      <c r="FNQ93" s="14"/>
      <c r="FNR93" s="14"/>
      <c r="FNS93" s="14"/>
      <c r="FNT93" s="14"/>
      <c r="FNU93" s="14"/>
      <c r="FNV93" s="14"/>
      <c r="FNW93" s="14"/>
      <c r="FNX93" s="14"/>
      <c r="FNY93" s="14"/>
      <c r="FNZ93" s="14"/>
      <c r="FOA93" s="14"/>
      <c r="FOB93" s="14"/>
      <c r="FOC93" s="14"/>
      <c r="FOD93" s="14"/>
      <c r="FOE93" s="14"/>
      <c r="FOF93" s="14"/>
      <c r="FOG93" s="14"/>
      <c r="FOH93" s="14"/>
      <c r="FOI93" s="14"/>
      <c r="FOJ93" s="14"/>
      <c r="FOK93" s="14"/>
      <c r="FOL93" s="14"/>
      <c r="FOM93" s="14"/>
      <c r="FON93" s="14"/>
      <c r="FOO93" s="14"/>
      <c r="FOP93" s="14"/>
      <c r="FOQ93" s="14"/>
      <c r="FOR93" s="14"/>
      <c r="FOS93" s="14"/>
      <c r="FOT93" s="14"/>
      <c r="FOU93" s="14"/>
      <c r="FOV93" s="14"/>
      <c r="FOW93" s="14"/>
      <c r="FOX93" s="14"/>
      <c r="FOY93" s="14"/>
      <c r="FOZ93" s="14"/>
      <c r="FPA93" s="14"/>
      <c r="FPB93" s="14"/>
      <c r="FPC93" s="14"/>
      <c r="FPD93" s="14"/>
      <c r="FPE93" s="14"/>
      <c r="FPF93" s="14"/>
      <c r="FPG93" s="14"/>
      <c r="FPH93" s="14"/>
      <c r="FPI93" s="14"/>
      <c r="FPJ93" s="14"/>
      <c r="FPK93" s="14"/>
      <c r="FPL93" s="14"/>
      <c r="FPM93" s="14"/>
      <c r="FPN93" s="14"/>
      <c r="FPO93" s="14"/>
      <c r="FPP93" s="14"/>
      <c r="FPQ93" s="14"/>
      <c r="FPR93" s="14"/>
      <c r="FPS93" s="14"/>
      <c r="FPT93" s="14"/>
      <c r="FPU93" s="14"/>
      <c r="FPV93" s="14"/>
      <c r="FPW93" s="14"/>
      <c r="FPX93" s="14"/>
      <c r="FPY93" s="14"/>
      <c r="FPZ93" s="14"/>
      <c r="FQA93" s="14"/>
      <c r="FQB93" s="14"/>
      <c r="FQC93" s="14"/>
      <c r="FQD93" s="14"/>
      <c r="FQE93" s="14"/>
      <c r="FQF93" s="14"/>
      <c r="FQG93" s="14"/>
      <c r="FQH93" s="14"/>
      <c r="FQI93" s="14"/>
      <c r="FQJ93" s="14"/>
      <c r="FQK93" s="14"/>
      <c r="FQL93" s="14"/>
      <c r="FQM93" s="14"/>
      <c r="FQN93" s="14"/>
      <c r="FQO93" s="14"/>
      <c r="FQP93" s="14"/>
      <c r="FQQ93" s="14"/>
      <c r="FQR93" s="14"/>
      <c r="FQS93" s="14"/>
      <c r="FQT93" s="14"/>
      <c r="FQU93" s="14"/>
      <c r="FQV93" s="14"/>
      <c r="FQW93" s="14"/>
      <c r="FQX93" s="14"/>
      <c r="FQY93" s="14"/>
      <c r="FQZ93" s="14"/>
      <c r="FRA93" s="14"/>
      <c r="FRB93" s="14"/>
      <c r="FRC93" s="14"/>
      <c r="FRD93" s="14"/>
      <c r="FRE93" s="14"/>
      <c r="FRF93" s="14"/>
      <c r="FRG93" s="14"/>
      <c r="FRH93" s="14"/>
      <c r="FRI93" s="14"/>
      <c r="FRJ93" s="14"/>
      <c r="FRK93" s="14"/>
      <c r="FRL93" s="14"/>
      <c r="FRM93" s="14"/>
      <c r="FRN93" s="14"/>
      <c r="FRO93" s="14"/>
      <c r="FRP93" s="14"/>
      <c r="FRQ93" s="14"/>
      <c r="FRR93" s="14"/>
      <c r="FRS93" s="14"/>
      <c r="FRT93" s="14"/>
      <c r="FRU93" s="14"/>
      <c r="FRV93" s="14"/>
      <c r="FRW93" s="14"/>
      <c r="FRX93" s="14"/>
      <c r="FRY93" s="14"/>
      <c r="FRZ93" s="14"/>
      <c r="FSA93" s="14"/>
      <c r="FSB93" s="14"/>
      <c r="FSC93" s="14"/>
      <c r="FSD93" s="14"/>
      <c r="FSE93" s="14"/>
      <c r="FSF93" s="14"/>
      <c r="FSG93" s="14"/>
      <c r="FSH93" s="14"/>
      <c r="FSI93" s="14"/>
      <c r="FSJ93" s="14"/>
      <c r="FSK93" s="14"/>
      <c r="FSL93" s="14"/>
      <c r="FSM93" s="14"/>
      <c r="FSN93" s="14"/>
      <c r="FSO93" s="14"/>
      <c r="FSP93" s="14"/>
      <c r="FSQ93" s="14"/>
      <c r="FSR93" s="14"/>
      <c r="FSS93" s="14"/>
      <c r="FST93" s="14"/>
      <c r="FSU93" s="14"/>
      <c r="FSV93" s="14"/>
      <c r="FSW93" s="14"/>
      <c r="FSX93" s="14"/>
      <c r="FSY93" s="14"/>
      <c r="FSZ93" s="14"/>
      <c r="FTA93" s="14"/>
      <c r="FTB93" s="14"/>
      <c r="FTC93" s="14"/>
      <c r="FTD93" s="14"/>
      <c r="FTE93" s="14"/>
      <c r="FTF93" s="14"/>
      <c r="FTG93" s="14"/>
      <c r="FTH93" s="14"/>
      <c r="FTI93" s="14"/>
      <c r="FTJ93" s="14"/>
      <c r="FTK93" s="14"/>
      <c r="FTL93" s="14"/>
      <c r="FTM93" s="14"/>
      <c r="FTN93" s="14"/>
      <c r="FTO93" s="14"/>
      <c r="FTP93" s="14"/>
      <c r="FTQ93" s="14"/>
      <c r="FTR93" s="14"/>
      <c r="FTS93" s="14"/>
      <c r="FTT93" s="14"/>
      <c r="FTU93" s="14"/>
      <c r="FTV93" s="14"/>
      <c r="FTW93" s="14"/>
      <c r="FTX93" s="14"/>
      <c r="FTY93" s="14"/>
      <c r="FTZ93" s="14"/>
      <c r="FUA93" s="14"/>
      <c r="FUB93" s="14"/>
      <c r="FUC93" s="14"/>
      <c r="FUD93" s="14"/>
      <c r="FUE93" s="14"/>
      <c r="FUF93" s="14"/>
      <c r="FUG93" s="14"/>
      <c r="FUH93" s="14"/>
      <c r="FUI93" s="14"/>
      <c r="FUJ93" s="14"/>
      <c r="FUK93" s="14"/>
      <c r="FUL93" s="14"/>
      <c r="FUM93" s="14"/>
      <c r="FUN93" s="14"/>
      <c r="FUO93" s="14"/>
      <c r="FUP93" s="14"/>
      <c r="FUQ93" s="14"/>
      <c r="FUR93" s="14"/>
      <c r="FUS93" s="14"/>
      <c r="FUT93" s="14"/>
      <c r="FUU93" s="14"/>
      <c r="FUV93" s="14"/>
      <c r="FUW93" s="14"/>
      <c r="FUX93" s="14"/>
      <c r="FUY93" s="14"/>
      <c r="FUZ93" s="14"/>
      <c r="FVA93" s="14"/>
      <c r="FVB93" s="14"/>
      <c r="FVC93" s="14"/>
      <c r="FVD93" s="14"/>
      <c r="FVE93" s="14"/>
      <c r="FVF93" s="14"/>
      <c r="FVG93" s="14"/>
      <c r="FVH93" s="14"/>
      <c r="FVI93" s="14"/>
      <c r="FVJ93" s="14"/>
      <c r="FVK93" s="14"/>
      <c r="FVL93" s="14"/>
      <c r="FVM93" s="14"/>
      <c r="FVN93" s="14"/>
      <c r="FVO93" s="14"/>
      <c r="FVP93" s="14"/>
      <c r="FVQ93" s="14"/>
      <c r="FVR93" s="14"/>
      <c r="FVS93" s="14"/>
      <c r="FVT93" s="14"/>
      <c r="FVU93" s="14"/>
      <c r="FVV93" s="14"/>
      <c r="FVW93" s="14"/>
      <c r="FVX93" s="14"/>
      <c r="FVY93" s="14"/>
      <c r="FVZ93" s="14"/>
      <c r="FWA93" s="14"/>
      <c r="FWB93" s="14"/>
      <c r="FWC93" s="14"/>
      <c r="FWD93" s="14"/>
      <c r="FWE93" s="14"/>
      <c r="FWF93" s="14"/>
      <c r="FWG93" s="14"/>
      <c r="FWH93" s="14"/>
      <c r="FWI93" s="14"/>
      <c r="FWJ93" s="14"/>
      <c r="FWK93" s="14"/>
      <c r="FWL93" s="14"/>
      <c r="FWM93" s="14"/>
      <c r="FWN93" s="14"/>
      <c r="FWO93" s="14"/>
      <c r="FWP93" s="14"/>
      <c r="FWQ93" s="14"/>
      <c r="FWR93" s="14"/>
      <c r="FWS93" s="14"/>
      <c r="FWT93" s="14"/>
      <c r="FWU93" s="14"/>
      <c r="FWV93" s="14"/>
      <c r="FWW93" s="14"/>
      <c r="FWX93" s="14"/>
      <c r="FWY93" s="14"/>
      <c r="FWZ93" s="14"/>
      <c r="FXA93" s="14"/>
      <c r="FXB93" s="14"/>
      <c r="FXC93" s="14"/>
      <c r="FXD93" s="14"/>
      <c r="FXE93" s="14"/>
      <c r="FXF93" s="14"/>
      <c r="FXG93" s="14"/>
      <c r="FXH93" s="14"/>
      <c r="FXI93" s="14"/>
      <c r="FXJ93" s="14"/>
      <c r="FXK93" s="14"/>
      <c r="FXL93" s="14"/>
      <c r="FXM93" s="14"/>
      <c r="FXN93" s="14"/>
      <c r="FXO93" s="14"/>
      <c r="FXP93" s="14"/>
      <c r="FXQ93" s="14"/>
      <c r="FXR93" s="14"/>
      <c r="FXS93" s="14"/>
      <c r="FXT93" s="14"/>
      <c r="FXU93" s="14"/>
      <c r="FXV93" s="14"/>
      <c r="FXW93" s="14"/>
      <c r="FXX93" s="14"/>
      <c r="FXY93" s="14"/>
      <c r="FXZ93" s="14"/>
      <c r="FYA93" s="14"/>
      <c r="FYB93" s="14"/>
      <c r="FYC93" s="14"/>
      <c r="FYD93" s="14"/>
      <c r="FYE93" s="14"/>
      <c r="FYF93" s="14"/>
      <c r="FYG93" s="14"/>
      <c r="FYH93" s="14"/>
      <c r="FYI93" s="14"/>
      <c r="FYJ93" s="14"/>
      <c r="FYK93" s="14"/>
      <c r="FYL93" s="14"/>
      <c r="FYM93" s="14"/>
      <c r="FYN93" s="14"/>
      <c r="FYO93" s="14"/>
      <c r="FYP93" s="14"/>
      <c r="FYQ93" s="14"/>
      <c r="FYR93" s="14"/>
      <c r="FYS93" s="14"/>
      <c r="FYT93" s="14"/>
      <c r="FYU93" s="14"/>
      <c r="FYV93" s="14"/>
      <c r="FYW93" s="14"/>
      <c r="FYX93" s="14"/>
      <c r="FYY93" s="14"/>
      <c r="FYZ93" s="14"/>
      <c r="FZA93" s="14"/>
      <c r="FZB93" s="14"/>
      <c r="FZC93" s="14"/>
      <c r="FZD93" s="14"/>
      <c r="FZE93" s="14"/>
      <c r="FZF93" s="14"/>
      <c r="FZG93" s="14"/>
      <c r="FZH93" s="14"/>
      <c r="FZI93" s="14"/>
      <c r="FZJ93" s="14"/>
      <c r="FZK93" s="14"/>
      <c r="FZL93" s="14"/>
      <c r="FZM93" s="14"/>
      <c r="FZN93" s="14"/>
      <c r="FZO93" s="14"/>
      <c r="FZP93" s="14"/>
      <c r="FZQ93" s="14"/>
      <c r="FZR93" s="14"/>
      <c r="FZS93" s="14"/>
      <c r="FZT93" s="14"/>
      <c r="FZU93" s="14"/>
      <c r="FZV93" s="14"/>
      <c r="FZW93" s="14"/>
      <c r="FZX93" s="14"/>
      <c r="FZY93" s="14"/>
      <c r="FZZ93" s="14"/>
      <c r="GAA93" s="14"/>
      <c r="GAB93" s="14"/>
      <c r="GAC93" s="14"/>
      <c r="GAD93" s="14"/>
      <c r="GAE93" s="14"/>
      <c r="GAF93" s="14"/>
      <c r="GAG93" s="14"/>
      <c r="GAH93" s="14"/>
      <c r="GAI93" s="14"/>
      <c r="GAJ93" s="14"/>
      <c r="GAK93" s="14"/>
      <c r="GAL93" s="14"/>
      <c r="GAM93" s="14"/>
      <c r="GAN93" s="14"/>
      <c r="GAO93" s="14"/>
      <c r="GAP93" s="14"/>
      <c r="GAQ93" s="14"/>
      <c r="GAR93" s="14"/>
      <c r="GAS93" s="14"/>
      <c r="GAT93" s="14"/>
      <c r="GAU93" s="14"/>
      <c r="GAV93" s="14"/>
      <c r="GAW93" s="14"/>
      <c r="GAX93" s="14"/>
      <c r="GAY93" s="14"/>
      <c r="GAZ93" s="14"/>
      <c r="GBA93" s="14"/>
      <c r="GBB93" s="14"/>
      <c r="GBC93" s="14"/>
      <c r="GBD93" s="14"/>
      <c r="GBE93" s="14"/>
      <c r="GBF93" s="14"/>
      <c r="GBG93" s="14"/>
      <c r="GBH93" s="14"/>
      <c r="GBI93" s="14"/>
      <c r="GBJ93" s="14"/>
      <c r="GBK93" s="14"/>
      <c r="GBL93" s="14"/>
      <c r="GBM93" s="14"/>
      <c r="GBN93" s="14"/>
      <c r="GBO93" s="14"/>
      <c r="GBP93" s="14"/>
      <c r="GBQ93" s="14"/>
      <c r="GBR93" s="14"/>
      <c r="GBS93" s="14"/>
      <c r="GBT93" s="14"/>
      <c r="GBU93" s="14"/>
      <c r="GBV93" s="14"/>
      <c r="GBW93" s="14"/>
      <c r="GBX93" s="14"/>
      <c r="GBY93" s="14"/>
      <c r="GBZ93" s="14"/>
      <c r="GCA93" s="14"/>
      <c r="GCB93" s="14"/>
      <c r="GCC93" s="14"/>
      <c r="GCD93" s="14"/>
      <c r="GCE93" s="14"/>
      <c r="GCF93" s="14"/>
      <c r="GCG93" s="14"/>
      <c r="GCH93" s="14"/>
      <c r="GCI93" s="14"/>
      <c r="GCJ93" s="14"/>
      <c r="GCK93" s="14"/>
      <c r="GCL93" s="14"/>
      <c r="GCM93" s="14"/>
      <c r="GCN93" s="14"/>
      <c r="GCO93" s="14"/>
      <c r="GCP93" s="14"/>
      <c r="GCQ93" s="14"/>
      <c r="GCR93" s="14"/>
      <c r="GCS93" s="14"/>
      <c r="GCT93" s="14"/>
      <c r="GCU93" s="14"/>
      <c r="GCV93" s="14"/>
      <c r="GCW93" s="14"/>
      <c r="GCX93" s="14"/>
      <c r="GCY93" s="14"/>
      <c r="GCZ93" s="14"/>
      <c r="GDA93" s="14"/>
      <c r="GDB93" s="14"/>
      <c r="GDC93" s="14"/>
      <c r="GDD93" s="14"/>
      <c r="GDE93" s="14"/>
      <c r="GDF93" s="14"/>
      <c r="GDG93" s="14"/>
      <c r="GDH93" s="14"/>
      <c r="GDI93" s="14"/>
      <c r="GDJ93" s="14"/>
      <c r="GDK93" s="14"/>
      <c r="GDL93" s="14"/>
      <c r="GDM93" s="14"/>
      <c r="GDN93" s="14"/>
      <c r="GDO93" s="14"/>
      <c r="GDP93" s="14"/>
      <c r="GDQ93" s="14"/>
      <c r="GDR93" s="14"/>
      <c r="GDS93" s="14"/>
      <c r="GDT93" s="14"/>
      <c r="GDU93" s="14"/>
      <c r="GDV93" s="14"/>
      <c r="GDW93" s="14"/>
      <c r="GDX93" s="14"/>
      <c r="GDY93" s="14"/>
      <c r="GDZ93" s="14"/>
      <c r="GEA93" s="14"/>
      <c r="GEB93" s="14"/>
      <c r="GEC93" s="14"/>
      <c r="GED93" s="14"/>
      <c r="GEE93" s="14"/>
      <c r="GEF93" s="14"/>
      <c r="GEG93" s="14"/>
      <c r="GEH93" s="14"/>
      <c r="GEI93" s="14"/>
      <c r="GEJ93" s="14"/>
      <c r="GEK93" s="14"/>
      <c r="GEL93" s="14"/>
      <c r="GEM93" s="14"/>
      <c r="GEN93" s="14"/>
      <c r="GEO93" s="14"/>
      <c r="GEP93" s="14"/>
      <c r="GEQ93" s="14"/>
      <c r="GER93" s="14"/>
      <c r="GES93" s="14"/>
      <c r="GET93" s="14"/>
      <c r="GEU93" s="14"/>
      <c r="GEV93" s="14"/>
      <c r="GEW93" s="14"/>
      <c r="GEX93" s="14"/>
      <c r="GEY93" s="14"/>
      <c r="GEZ93" s="14"/>
      <c r="GFA93" s="14"/>
      <c r="GFB93" s="14"/>
      <c r="GFC93" s="14"/>
      <c r="GFD93" s="14"/>
      <c r="GFE93" s="14"/>
      <c r="GFF93" s="14"/>
      <c r="GFG93" s="14"/>
      <c r="GFH93" s="14"/>
      <c r="GFI93" s="14"/>
      <c r="GFJ93" s="14"/>
      <c r="GFK93" s="14"/>
      <c r="GFL93" s="14"/>
      <c r="GFM93" s="14"/>
      <c r="GFN93" s="14"/>
      <c r="GFO93" s="14"/>
      <c r="GFP93" s="14"/>
      <c r="GFQ93" s="14"/>
      <c r="GFR93" s="14"/>
      <c r="GFS93" s="14"/>
      <c r="GFT93" s="14"/>
      <c r="GFU93" s="14"/>
      <c r="GFV93" s="14"/>
      <c r="GFW93" s="14"/>
      <c r="GFX93" s="14"/>
      <c r="GFY93" s="14"/>
      <c r="GFZ93" s="14"/>
      <c r="GGA93" s="14"/>
      <c r="GGB93" s="14"/>
      <c r="GGC93" s="14"/>
      <c r="GGD93" s="14"/>
      <c r="GGE93" s="14"/>
      <c r="GGF93" s="14"/>
      <c r="GGG93" s="14"/>
      <c r="GGH93" s="14"/>
      <c r="GGI93" s="14"/>
      <c r="GGJ93" s="14"/>
      <c r="GGK93" s="14"/>
      <c r="GGL93" s="14"/>
      <c r="GGM93" s="14"/>
      <c r="GGN93" s="14"/>
      <c r="GGO93" s="14"/>
      <c r="GGP93" s="14"/>
      <c r="GGQ93" s="14"/>
      <c r="GGR93" s="14"/>
      <c r="GGS93" s="14"/>
      <c r="GGT93" s="14"/>
      <c r="GGU93" s="14"/>
      <c r="GGV93" s="14"/>
      <c r="GGW93" s="14"/>
      <c r="GGX93" s="14"/>
      <c r="GGY93" s="14"/>
      <c r="GGZ93" s="14"/>
      <c r="GHA93" s="14"/>
      <c r="GHB93" s="14"/>
      <c r="GHC93" s="14"/>
      <c r="GHD93" s="14"/>
      <c r="GHE93" s="14"/>
      <c r="GHF93" s="14"/>
      <c r="GHG93" s="14"/>
      <c r="GHH93" s="14"/>
      <c r="GHI93" s="14"/>
      <c r="GHJ93" s="14"/>
      <c r="GHK93" s="14"/>
      <c r="GHL93" s="14"/>
      <c r="GHM93" s="14"/>
      <c r="GHN93" s="14"/>
      <c r="GHO93" s="14"/>
      <c r="GHP93" s="14"/>
      <c r="GHQ93" s="14"/>
      <c r="GHR93" s="14"/>
      <c r="GHS93" s="14"/>
      <c r="GHT93" s="14"/>
      <c r="GHU93" s="14"/>
      <c r="GHV93" s="14"/>
      <c r="GHW93" s="14"/>
      <c r="GHX93" s="14"/>
      <c r="GHY93" s="14"/>
      <c r="GHZ93" s="14"/>
      <c r="GIA93" s="14"/>
      <c r="GIB93" s="14"/>
      <c r="GIC93" s="14"/>
      <c r="GID93" s="14"/>
      <c r="GIE93" s="14"/>
      <c r="GIF93" s="14"/>
      <c r="GIG93" s="14"/>
      <c r="GIH93" s="14"/>
      <c r="GII93" s="14"/>
      <c r="GIJ93" s="14"/>
      <c r="GIK93" s="14"/>
      <c r="GIL93" s="14"/>
      <c r="GIM93" s="14"/>
      <c r="GIN93" s="14"/>
      <c r="GIO93" s="14"/>
      <c r="GIP93" s="14"/>
      <c r="GIQ93" s="14"/>
      <c r="GIR93" s="14"/>
      <c r="GIS93" s="14"/>
      <c r="GIT93" s="14"/>
      <c r="GIU93" s="14"/>
      <c r="GIV93" s="14"/>
      <c r="GIW93" s="14"/>
      <c r="GIX93" s="14"/>
      <c r="GIY93" s="14"/>
      <c r="GIZ93" s="14"/>
      <c r="GJA93" s="14"/>
      <c r="GJB93" s="14"/>
      <c r="GJC93" s="14"/>
      <c r="GJD93" s="14"/>
      <c r="GJE93" s="14"/>
      <c r="GJF93" s="14"/>
      <c r="GJG93" s="14"/>
      <c r="GJH93" s="14"/>
      <c r="GJI93" s="14"/>
      <c r="GJJ93" s="14"/>
      <c r="GJK93" s="14"/>
      <c r="GJL93" s="14"/>
      <c r="GJM93" s="14"/>
      <c r="GJN93" s="14"/>
      <c r="GJO93" s="14"/>
      <c r="GJP93" s="14"/>
      <c r="GJQ93" s="14"/>
      <c r="GJR93" s="14"/>
      <c r="GJS93" s="14"/>
      <c r="GJT93" s="14"/>
      <c r="GJU93" s="14"/>
      <c r="GJV93" s="14"/>
      <c r="GJW93" s="14"/>
      <c r="GJX93" s="14"/>
      <c r="GJY93" s="14"/>
      <c r="GJZ93" s="14"/>
      <c r="GKA93" s="14"/>
      <c r="GKB93" s="14"/>
      <c r="GKC93" s="14"/>
      <c r="GKD93" s="14"/>
      <c r="GKE93" s="14"/>
      <c r="GKF93" s="14"/>
      <c r="GKG93" s="14"/>
      <c r="GKH93" s="14"/>
      <c r="GKI93" s="14"/>
      <c r="GKJ93" s="14"/>
      <c r="GKK93" s="14"/>
      <c r="GKL93" s="14"/>
      <c r="GKM93" s="14"/>
      <c r="GKN93" s="14"/>
      <c r="GKO93" s="14"/>
      <c r="GKP93" s="14"/>
      <c r="GKQ93" s="14"/>
      <c r="GKR93" s="14"/>
      <c r="GKS93" s="14"/>
      <c r="GKT93" s="14"/>
      <c r="GKU93" s="14"/>
      <c r="GKV93" s="14"/>
      <c r="GKW93" s="14"/>
      <c r="GKX93" s="14"/>
      <c r="GKY93" s="14"/>
      <c r="GKZ93" s="14"/>
      <c r="GLA93" s="14"/>
      <c r="GLB93" s="14"/>
      <c r="GLC93" s="14"/>
      <c r="GLD93" s="14"/>
      <c r="GLE93" s="14"/>
      <c r="GLF93" s="14"/>
      <c r="GLG93" s="14"/>
      <c r="GLH93" s="14"/>
      <c r="GLI93" s="14"/>
      <c r="GLJ93" s="14"/>
      <c r="GLK93" s="14"/>
      <c r="GLL93" s="14"/>
      <c r="GLM93" s="14"/>
      <c r="GLN93" s="14"/>
      <c r="GLO93" s="14"/>
      <c r="GLP93" s="14"/>
      <c r="GLQ93" s="14"/>
      <c r="GLR93" s="14"/>
      <c r="GLS93" s="14"/>
      <c r="GLT93" s="14"/>
      <c r="GLU93" s="14"/>
      <c r="GLV93" s="14"/>
      <c r="GLW93" s="14"/>
      <c r="GLX93" s="14"/>
      <c r="GLY93" s="14"/>
      <c r="GLZ93" s="14"/>
      <c r="GMA93" s="14"/>
      <c r="GMB93" s="14"/>
      <c r="GMC93" s="14"/>
      <c r="GMD93" s="14"/>
      <c r="GME93" s="14"/>
      <c r="GMF93" s="14"/>
      <c r="GMG93" s="14"/>
      <c r="GMH93" s="14"/>
      <c r="GMI93" s="14"/>
      <c r="GMJ93" s="14"/>
      <c r="GMK93" s="14"/>
      <c r="GML93" s="14"/>
      <c r="GMM93" s="14"/>
      <c r="GMN93" s="14"/>
      <c r="GMO93" s="14"/>
      <c r="GMP93" s="14"/>
      <c r="GMQ93" s="14"/>
      <c r="GMR93" s="14"/>
      <c r="GMS93" s="14"/>
      <c r="GMT93" s="14"/>
      <c r="GMU93" s="14"/>
      <c r="GMV93" s="14"/>
      <c r="GMW93" s="14"/>
      <c r="GMX93" s="14"/>
      <c r="GMY93" s="14"/>
      <c r="GMZ93" s="14"/>
      <c r="GNA93" s="14"/>
      <c r="GNB93" s="14"/>
      <c r="GNC93" s="14"/>
      <c r="GND93" s="14"/>
      <c r="GNE93" s="14"/>
      <c r="GNF93" s="14"/>
      <c r="GNG93" s="14"/>
      <c r="GNH93" s="14"/>
      <c r="GNI93" s="14"/>
      <c r="GNJ93" s="14"/>
      <c r="GNK93" s="14"/>
      <c r="GNL93" s="14"/>
      <c r="GNM93" s="14"/>
      <c r="GNN93" s="14"/>
      <c r="GNO93" s="14"/>
      <c r="GNP93" s="14"/>
      <c r="GNQ93" s="14"/>
      <c r="GNR93" s="14"/>
      <c r="GNS93" s="14"/>
      <c r="GNT93" s="14"/>
      <c r="GNU93" s="14"/>
      <c r="GNV93" s="14"/>
      <c r="GNW93" s="14"/>
      <c r="GNX93" s="14"/>
      <c r="GNY93" s="14"/>
      <c r="GNZ93" s="14"/>
      <c r="GOA93" s="14"/>
      <c r="GOB93" s="14"/>
      <c r="GOC93" s="14"/>
      <c r="GOD93" s="14"/>
      <c r="GOE93" s="14"/>
      <c r="GOF93" s="14"/>
      <c r="GOG93" s="14"/>
      <c r="GOH93" s="14"/>
      <c r="GOI93" s="14"/>
      <c r="GOJ93" s="14"/>
      <c r="GOK93" s="14"/>
      <c r="GOL93" s="14"/>
      <c r="GOM93" s="14"/>
      <c r="GON93" s="14"/>
      <c r="GOO93" s="14"/>
      <c r="GOP93" s="14"/>
      <c r="GOQ93" s="14"/>
      <c r="GOR93" s="14"/>
      <c r="GOS93" s="14"/>
      <c r="GOT93" s="14"/>
      <c r="GOU93" s="14"/>
      <c r="GOV93" s="14"/>
      <c r="GOW93" s="14"/>
      <c r="GOX93" s="14"/>
      <c r="GOY93" s="14"/>
      <c r="GOZ93" s="14"/>
      <c r="GPA93" s="14"/>
      <c r="GPB93" s="14"/>
      <c r="GPC93" s="14"/>
      <c r="GPD93" s="14"/>
      <c r="GPE93" s="14"/>
      <c r="GPF93" s="14"/>
      <c r="GPG93" s="14"/>
      <c r="GPH93" s="14"/>
      <c r="GPI93" s="14"/>
      <c r="GPJ93" s="14"/>
      <c r="GPK93" s="14"/>
      <c r="GPL93" s="14"/>
      <c r="GPM93" s="14"/>
      <c r="GPN93" s="14"/>
      <c r="GPO93" s="14"/>
      <c r="GPP93" s="14"/>
      <c r="GPQ93" s="14"/>
      <c r="GPR93" s="14"/>
      <c r="GPS93" s="14"/>
      <c r="GPT93" s="14"/>
      <c r="GPU93" s="14"/>
      <c r="GPV93" s="14"/>
      <c r="GPW93" s="14"/>
      <c r="GPX93" s="14"/>
      <c r="GPY93" s="14"/>
      <c r="GPZ93" s="14"/>
      <c r="GQA93" s="14"/>
      <c r="GQB93" s="14"/>
      <c r="GQC93" s="14"/>
      <c r="GQD93" s="14"/>
      <c r="GQE93" s="14"/>
      <c r="GQF93" s="14"/>
      <c r="GQG93" s="14"/>
      <c r="GQH93" s="14"/>
      <c r="GQI93" s="14"/>
      <c r="GQJ93" s="14"/>
      <c r="GQK93" s="14"/>
      <c r="GQL93" s="14"/>
      <c r="GQM93" s="14"/>
      <c r="GQN93" s="14"/>
      <c r="GQO93" s="14"/>
      <c r="GQP93" s="14"/>
      <c r="GQQ93" s="14"/>
      <c r="GQR93" s="14"/>
      <c r="GQS93" s="14"/>
      <c r="GQT93" s="14"/>
      <c r="GQU93" s="14"/>
      <c r="GQV93" s="14"/>
      <c r="GQW93" s="14"/>
      <c r="GQX93" s="14"/>
      <c r="GQY93" s="14"/>
      <c r="GQZ93" s="14"/>
      <c r="GRA93" s="14"/>
      <c r="GRB93" s="14"/>
      <c r="GRC93" s="14"/>
      <c r="GRD93" s="14"/>
      <c r="GRE93" s="14"/>
      <c r="GRF93" s="14"/>
      <c r="GRG93" s="14"/>
      <c r="GRH93" s="14"/>
      <c r="GRI93" s="14"/>
      <c r="GRJ93" s="14"/>
      <c r="GRK93" s="14"/>
      <c r="GRL93" s="14"/>
      <c r="GRM93" s="14"/>
      <c r="GRN93" s="14"/>
      <c r="GRO93" s="14"/>
      <c r="GRP93" s="14"/>
      <c r="GRQ93" s="14"/>
      <c r="GRR93" s="14"/>
      <c r="GRS93" s="14"/>
      <c r="GRT93" s="14"/>
      <c r="GRU93" s="14"/>
      <c r="GRV93" s="14"/>
      <c r="GRW93" s="14"/>
      <c r="GRX93" s="14"/>
      <c r="GRY93" s="14"/>
      <c r="GRZ93" s="14"/>
      <c r="GSA93" s="14"/>
      <c r="GSB93" s="14"/>
      <c r="GSC93" s="14"/>
      <c r="GSD93" s="14"/>
      <c r="GSE93" s="14"/>
      <c r="GSF93" s="14"/>
      <c r="GSG93" s="14"/>
      <c r="GSH93" s="14"/>
      <c r="GSI93" s="14"/>
      <c r="GSJ93" s="14"/>
      <c r="GSK93" s="14"/>
      <c r="GSL93" s="14"/>
      <c r="GSM93" s="14"/>
      <c r="GSN93" s="14"/>
      <c r="GSO93" s="14"/>
      <c r="GSP93" s="14"/>
      <c r="GSQ93" s="14"/>
      <c r="GSR93" s="14"/>
      <c r="GSS93" s="14"/>
      <c r="GST93" s="14"/>
      <c r="GSU93" s="14"/>
      <c r="GSV93" s="14"/>
      <c r="GSW93" s="14"/>
      <c r="GSX93" s="14"/>
      <c r="GSY93" s="14"/>
      <c r="GSZ93" s="14"/>
      <c r="GTA93" s="14"/>
      <c r="GTB93" s="14"/>
      <c r="GTC93" s="14"/>
      <c r="GTD93" s="14"/>
      <c r="GTE93" s="14"/>
      <c r="GTF93" s="14"/>
      <c r="GTG93" s="14"/>
      <c r="GTH93" s="14"/>
      <c r="GTI93" s="14"/>
      <c r="GTJ93" s="14"/>
      <c r="GTK93" s="14"/>
      <c r="GTL93" s="14"/>
      <c r="GTM93" s="14"/>
      <c r="GTN93" s="14"/>
      <c r="GTO93" s="14"/>
      <c r="GTP93" s="14"/>
      <c r="GTQ93" s="14"/>
      <c r="GTR93" s="14"/>
      <c r="GTS93" s="14"/>
      <c r="GTT93" s="14"/>
      <c r="GTU93" s="14"/>
      <c r="GTV93" s="14"/>
      <c r="GTW93" s="14"/>
      <c r="GTX93" s="14"/>
      <c r="GTY93" s="14"/>
      <c r="GTZ93" s="14"/>
      <c r="GUA93" s="14"/>
      <c r="GUB93" s="14"/>
      <c r="GUC93" s="14"/>
      <c r="GUD93" s="14"/>
      <c r="GUE93" s="14"/>
      <c r="GUF93" s="14"/>
      <c r="GUG93" s="14"/>
      <c r="GUH93" s="14"/>
      <c r="GUI93" s="14"/>
      <c r="GUJ93" s="14"/>
      <c r="GUK93" s="14"/>
      <c r="GUL93" s="14"/>
      <c r="GUM93" s="14"/>
      <c r="GUN93" s="14"/>
      <c r="GUO93" s="14"/>
      <c r="GUP93" s="14"/>
      <c r="GUQ93" s="14"/>
      <c r="GUR93" s="14"/>
      <c r="GUS93" s="14"/>
      <c r="GUT93" s="14"/>
      <c r="GUU93" s="14"/>
      <c r="GUV93" s="14"/>
      <c r="GUW93" s="14"/>
      <c r="GUX93" s="14"/>
      <c r="GUY93" s="14"/>
      <c r="GUZ93" s="14"/>
      <c r="GVA93" s="14"/>
      <c r="GVB93" s="14"/>
      <c r="GVC93" s="14"/>
      <c r="GVD93" s="14"/>
      <c r="GVE93" s="14"/>
      <c r="GVF93" s="14"/>
      <c r="GVG93" s="14"/>
      <c r="GVH93" s="14"/>
      <c r="GVI93" s="14"/>
      <c r="GVJ93" s="14"/>
      <c r="GVK93" s="14"/>
      <c r="GVL93" s="14"/>
      <c r="GVM93" s="14"/>
      <c r="GVN93" s="14"/>
      <c r="GVO93" s="14"/>
      <c r="GVP93" s="14"/>
      <c r="GVQ93" s="14"/>
      <c r="GVR93" s="14"/>
      <c r="GVS93" s="14"/>
      <c r="GVT93" s="14"/>
      <c r="GVU93" s="14"/>
      <c r="GVV93" s="14"/>
      <c r="GVW93" s="14"/>
      <c r="GVX93" s="14"/>
      <c r="GVY93" s="14"/>
      <c r="GVZ93" s="14"/>
      <c r="GWA93" s="14"/>
      <c r="GWB93" s="14"/>
      <c r="GWC93" s="14"/>
      <c r="GWD93" s="14"/>
      <c r="GWE93" s="14"/>
      <c r="GWF93" s="14"/>
      <c r="GWG93" s="14"/>
      <c r="GWH93" s="14"/>
      <c r="GWI93" s="14"/>
      <c r="GWJ93" s="14"/>
      <c r="GWK93" s="14"/>
      <c r="GWL93" s="14"/>
      <c r="GWM93" s="14"/>
      <c r="GWN93" s="14"/>
      <c r="GWO93" s="14"/>
      <c r="GWP93" s="14"/>
      <c r="GWQ93" s="14"/>
      <c r="GWR93" s="14"/>
      <c r="GWS93" s="14"/>
      <c r="GWT93" s="14"/>
      <c r="GWU93" s="14"/>
      <c r="GWV93" s="14"/>
      <c r="GWW93" s="14"/>
      <c r="GWX93" s="14"/>
      <c r="GWY93" s="14"/>
      <c r="GWZ93" s="14"/>
      <c r="GXA93" s="14"/>
      <c r="GXB93" s="14"/>
      <c r="GXC93" s="14"/>
      <c r="GXD93" s="14"/>
      <c r="GXE93" s="14"/>
      <c r="GXF93" s="14"/>
      <c r="GXG93" s="14"/>
      <c r="GXH93" s="14"/>
      <c r="GXI93" s="14"/>
      <c r="GXJ93" s="14"/>
      <c r="GXK93" s="14"/>
      <c r="GXL93" s="14"/>
      <c r="GXM93" s="14"/>
      <c r="GXN93" s="14"/>
      <c r="GXO93" s="14"/>
      <c r="GXP93" s="14"/>
      <c r="GXQ93" s="14"/>
      <c r="GXR93" s="14"/>
      <c r="GXS93" s="14"/>
      <c r="GXT93" s="14"/>
      <c r="GXU93" s="14"/>
      <c r="GXV93" s="14"/>
      <c r="GXW93" s="14"/>
      <c r="GXX93" s="14"/>
      <c r="GXY93" s="14"/>
      <c r="GXZ93" s="14"/>
      <c r="GYA93" s="14"/>
      <c r="GYB93" s="14"/>
      <c r="GYC93" s="14"/>
      <c r="GYD93" s="14"/>
      <c r="GYE93" s="14"/>
      <c r="GYF93" s="14"/>
      <c r="GYG93" s="14"/>
      <c r="GYH93" s="14"/>
      <c r="GYI93" s="14"/>
      <c r="GYJ93" s="14"/>
      <c r="GYK93" s="14"/>
      <c r="GYL93" s="14"/>
      <c r="GYM93" s="14"/>
      <c r="GYN93" s="14"/>
      <c r="GYO93" s="14"/>
      <c r="GYP93" s="14"/>
      <c r="GYQ93" s="14"/>
      <c r="GYR93" s="14"/>
      <c r="GYS93" s="14"/>
      <c r="GYT93" s="14"/>
      <c r="GYU93" s="14"/>
      <c r="GYV93" s="14"/>
      <c r="GYW93" s="14"/>
      <c r="GYX93" s="14"/>
      <c r="GYY93" s="14"/>
      <c r="GYZ93" s="14"/>
      <c r="GZA93" s="14"/>
      <c r="GZB93" s="14"/>
      <c r="GZC93" s="14"/>
      <c r="GZD93" s="14"/>
      <c r="GZE93" s="14"/>
      <c r="GZF93" s="14"/>
      <c r="GZG93" s="14"/>
      <c r="GZH93" s="14"/>
      <c r="GZI93" s="14"/>
      <c r="GZJ93" s="14"/>
      <c r="GZK93" s="14"/>
      <c r="GZL93" s="14"/>
      <c r="GZM93" s="14"/>
      <c r="GZN93" s="14"/>
      <c r="GZO93" s="14"/>
      <c r="GZP93" s="14"/>
      <c r="GZQ93" s="14"/>
      <c r="GZR93" s="14"/>
      <c r="GZS93" s="14"/>
      <c r="GZT93" s="14"/>
      <c r="GZU93" s="14"/>
      <c r="GZV93" s="14"/>
      <c r="GZW93" s="14"/>
      <c r="GZX93" s="14"/>
      <c r="GZY93" s="14"/>
      <c r="GZZ93" s="14"/>
      <c r="HAA93" s="14"/>
      <c r="HAB93" s="14"/>
      <c r="HAC93" s="14"/>
      <c r="HAD93" s="14"/>
      <c r="HAE93" s="14"/>
      <c r="HAF93" s="14"/>
      <c r="HAG93" s="14"/>
      <c r="HAH93" s="14"/>
      <c r="HAI93" s="14"/>
      <c r="HAJ93" s="14"/>
      <c r="HAK93" s="14"/>
      <c r="HAL93" s="14"/>
      <c r="HAM93" s="14"/>
      <c r="HAN93" s="14"/>
      <c r="HAO93" s="14"/>
      <c r="HAP93" s="14"/>
      <c r="HAQ93" s="14"/>
      <c r="HAR93" s="14"/>
      <c r="HAS93" s="14"/>
      <c r="HAT93" s="14"/>
      <c r="HAU93" s="14"/>
      <c r="HAV93" s="14"/>
      <c r="HAW93" s="14"/>
      <c r="HAX93" s="14"/>
      <c r="HAY93" s="14"/>
      <c r="HAZ93" s="14"/>
      <c r="HBA93" s="14"/>
      <c r="HBB93" s="14"/>
      <c r="HBC93" s="14"/>
      <c r="HBD93" s="14"/>
      <c r="HBE93" s="14"/>
      <c r="HBF93" s="14"/>
      <c r="HBG93" s="14"/>
      <c r="HBH93" s="14"/>
      <c r="HBI93" s="14"/>
      <c r="HBJ93" s="14"/>
      <c r="HBK93" s="14"/>
      <c r="HBL93" s="14"/>
      <c r="HBM93" s="14"/>
      <c r="HBN93" s="14"/>
      <c r="HBO93" s="14"/>
      <c r="HBP93" s="14"/>
      <c r="HBQ93" s="14"/>
      <c r="HBR93" s="14"/>
      <c r="HBS93" s="14"/>
      <c r="HBT93" s="14"/>
      <c r="HBU93" s="14"/>
      <c r="HBV93" s="14"/>
      <c r="HBW93" s="14"/>
      <c r="HBX93" s="14"/>
      <c r="HBY93" s="14"/>
      <c r="HBZ93" s="14"/>
      <c r="HCA93" s="14"/>
      <c r="HCB93" s="14"/>
      <c r="HCC93" s="14"/>
      <c r="HCD93" s="14"/>
      <c r="HCE93" s="14"/>
      <c r="HCF93" s="14"/>
      <c r="HCG93" s="14"/>
      <c r="HCH93" s="14"/>
      <c r="HCI93" s="14"/>
      <c r="HCJ93" s="14"/>
      <c r="HCK93" s="14"/>
      <c r="HCL93" s="14"/>
      <c r="HCM93" s="14"/>
      <c r="HCN93" s="14"/>
      <c r="HCO93" s="14"/>
      <c r="HCP93" s="14"/>
      <c r="HCQ93" s="14"/>
      <c r="HCR93" s="14"/>
      <c r="HCS93" s="14"/>
      <c r="HCT93" s="14"/>
      <c r="HCU93" s="14"/>
      <c r="HCV93" s="14"/>
      <c r="HCW93" s="14"/>
      <c r="HCX93" s="14"/>
      <c r="HCY93" s="14"/>
      <c r="HCZ93" s="14"/>
      <c r="HDA93" s="14"/>
      <c r="HDB93" s="14"/>
      <c r="HDC93" s="14"/>
      <c r="HDD93" s="14"/>
      <c r="HDE93" s="14"/>
      <c r="HDF93" s="14"/>
      <c r="HDG93" s="14"/>
      <c r="HDH93" s="14"/>
      <c r="HDI93" s="14"/>
      <c r="HDJ93" s="14"/>
      <c r="HDK93" s="14"/>
      <c r="HDL93" s="14"/>
      <c r="HDM93" s="14"/>
      <c r="HDN93" s="14"/>
      <c r="HDO93" s="14"/>
      <c r="HDP93" s="14"/>
      <c r="HDQ93" s="14"/>
      <c r="HDR93" s="14"/>
      <c r="HDS93" s="14"/>
      <c r="HDT93" s="14"/>
      <c r="HDU93" s="14"/>
      <c r="HDV93" s="14"/>
      <c r="HDW93" s="14"/>
      <c r="HDX93" s="14"/>
      <c r="HDY93" s="14"/>
      <c r="HDZ93" s="14"/>
      <c r="HEA93" s="14"/>
      <c r="HEB93" s="14"/>
      <c r="HEC93" s="14"/>
      <c r="HED93" s="14"/>
      <c r="HEE93" s="14"/>
      <c r="HEF93" s="14"/>
      <c r="HEG93" s="14"/>
      <c r="HEH93" s="14"/>
      <c r="HEI93" s="14"/>
      <c r="HEJ93" s="14"/>
      <c r="HEK93" s="14"/>
      <c r="HEL93" s="14"/>
      <c r="HEM93" s="14"/>
      <c r="HEN93" s="14"/>
      <c r="HEO93" s="14"/>
      <c r="HEP93" s="14"/>
      <c r="HEQ93" s="14"/>
      <c r="HER93" s="14"/>
      <c r="HES93" s="14"/>
      <c r="HET93" s="14"/>
      <c r="HEU93" s="14"/>
      <c r="HEV93" s="14"/>
      <c r="HEW93" s="14"/>
      <c r="HEX93" s="14"/>
      <c r="HEY93" s="14"/>
      <c r="HEZ93" s="14"/>
      <c r="HFA93" s="14"/>
      <c r="HFB93" s="14"/>
      <c r="HFC93" s="14"/>
      <c r="HFD93" s="14"/>
      <c r="HFE93" s="14"/>
      <c r="HFF93" s="14"/>
      <c r="HFG93" s="14"/>
      <c r="HFH93" s="14"/>
      <c r="HFI93" s="14"/>
      <c r="HFJ93" s="14"/>
      <c r="HFK93" s="14"/>
      <c r="HFL93" s="14"/>
      <c r="HFM93" s="14"/>
      <c r="HFN93" s="14"/>
      <c r="HFO93" s="14"/>
      <c r="HFP93" s="14"/>
      <c r="HFQ93" s="14"/>
      <c r="HFR93" s="14"/>
      <c r="HFS93" s="14"/>
      <c r="HFT93" s="14"/>
      <c r="HFU93" s="14"/>
      <c r="HFV93" s="14"/>
      <c r="HFW93" s="14"/>
      <c r="HFX93" s="14"/>
      <c r="HFY93" s="14"/>
      <c r="HFZ93" s="14"/>
      <c r="HGA93" s="14"/>
      <c r="HGB93" s="14"/>
      <c r="HGC93" s="14"/>
      <c r="HGD93" s="14"/>
      <c r="HGE93" s="14"/>
      <c r="HGF93" s="14"/>
      <c r="HGG93" s="14"/>
      <c r="HGH93" s="14"/>
      <c r="HGI93" s="14"/>
      <c r="HGJ93" s="14"/>
      <c r="HGK93" s="14"/>
      <c r="HGL93" s="14"/>
      <c r="HGM93" s="14"/>
      <c r="HGN93" s="14"/>
      <c r="HGO93" s="14"/>
      <c r="HGP93" s="14"/>
      <c r="HGQ93" s="14"/>
      <c r="HGR93" s="14"/>
      <c r="HGS93" s="14"/>
      <c r="HGT93" s="14"/>
      <c r="HGU93" s="14"/>
      <c r="HGV93" s="14"/>
      <c r="HGW93" s="14"/>
      <c r="HGX93" s="14"/>
      <c r="HGY93" s="14"/>
      <c r="HGZ93" s="14"/>
      <c r="HHA93" s="14"/>
      <c r="HHB93" s="14"/>
      <c r="HHC93" s="14"/>
      <c r="HHD93" s="14"/>
      <c r="HHE93" s="14"/>
      <c r="HHF93" s="14"/>
      <c r="HHG93" s="14"/>
      <c r="HHH93" s="14"/>
      <c r="HHI93" s="14"/>
      <c r="HHJ93" s="14"/>
      <c r="HHK93" s="14"/>
      <c r="HHL93" s="14"/>
      <c r="HHM93" s="14"/>
      <c r="HHN93" s="14"/>
      <c r="HHO93" s="14"/>
      <c r="HHP93" s="14"/>
      <c r="HHQ93" s="14"/>
      <c r="HHR93" s="14"/>
      <c r="HHS93" s="14"/>
      <c r="HHT93" s="14"/>
      <c r="HHU93" s="14"/>
      <c r="HHV93" s="14"/>
      <c r="HHW93" s="14"/>
      <c r="HHX93" s="14"/>
      <c r="HHY93" s="14"/>
      <c r="HHZ93" s="14"/>
      <c r="HIA93" s="14"/>
      <c r="HIB93" s="14"/>
      <c r="HIC93" s="14"/>
      <c r="HID93" s="14"/>
      <c r="HIE93" s="14"/>
      <c r="HIF93" s="14"/>
      <c r="HIG93" s="14"/>
      <c r="HIH93" s="14"/>
      <c r="HII93" s="14"/>
      <c r="HIJ93" s="14"/>
      <c r="HIK93" s="14"/>
      <c r="HIL93" s="14"/>
      <c r="HIM93" s="14"/>
      <c r="HIN93" s="14"/>
      <c r="HIO93" s="14"/>
      <c r="HIP93" s="14"/>
      <c r="HIQ93" s="14"/>
      <c r="HIR93" s="14"/>
      <c r="HIS93" s="14"/>
      <c r="HIT93" s="14"/>
      <c r="HIU93" s="14"/>
      <c r="HIV93" s="14"/>
      <c r="HIW93" s="14"/>
      <c r="HIX93" s="14"/>
      <c r="HIY93" s="14"/>
      <c r="HIZ93" s="14"/>
      <c r="HJA93" s="14"/>
      <c r="HJB93" s="14"/>
      <c r="HJC93" s="14"/>
      <c r="HJD93" s="14"/>
      <c r="HJE93" s="14"/>
      <c r="HJF93" s="14"/>
      <c r="HJG93" s="14"/>
      <c r="HJH93" s="14"/>
      <c r="HJI93" s="14"/>
      <c r="HJJ93" s="14"/>
      <c r="HJK93" s="14"/>
      <c r="HJL93" s="14"/>
      <c r="HJM93" s="14"/>
      <c r="HJN93" s="14"/>
      <c r="HJO93" s="14"/>
      <c r="HJP93" s="14"/>
      <c r="HJQ93" s="14"/>
      <c r="HJR93" s="14"/>
      <c r="HJS93" s="14"/>
      <c r="HJT93" s="14"/>
      <c r="HJU93" s="14"/>
      <c r="HJV93" s="14"/>
      <c r="HJW93" s="14"/>
      <c r="HJX93" s="14"/>
      <c r="HJY93" s="14"/>
      <c r="HJZ93" s="14"/>
      <c r="HKA93" s="14"/>
      <c r="HKB93" s="14"/>
      <c r="HKC93" s="14"/>
      <c r="HKD93" s="14"/>
      <c r="HKE93" s="14"/>
      <c r="HKF93" s="14"/>
      <c r="HKG93" s="14"/>
      <c r="HKH93" s="14"/>
      <c r="HKI93" s="14"/>
      <c r="HKJ93" s="14"/>
      <c r="HKK93" s="14"/>
      <c r="HKL93" s="14"/>
      <c r="HKM93" s="14"/>
      <c r="HKN93" s="14"/>
      <c r="HKO93" s="14"/>
      <c r="HKP93" s="14"/>
      <c r="HKQ93" s="14"/>
      <c r="HKR93" s="14"/>
      <c r="HKS93" s="14"/>
      <c r="HKT93" s="14"/>
      <c r="HKU93" s="14"/>
      <c r="HKV93" s="14"/>
      <c r="HKW93" s="14"/>
      <c r="HKX93" s="14"/>
      <c r="HKY93" s="14"/>
      <c r="HKZ93" s="14"/>
      <c r="HLA93" s="14"/>
      <c r="HLB93" s="14"/>
      <c r="HLC93" s="14"/>
      <c r="HLD93" s="14"/>
      <c r="HLE93" s="14"/>
      <c r="HLF93" s="14"/>
      <c r="HLG93" s="14"/>
      <c r="HLH93" s="14"/>
      <c r="HLI93" s="14"/>
      <c r="HLJ93" s="14"/>
      <c r="HLK93" s="14"/>
      <c r="HLL93" s="14"/>
      <c r="HLM93" s="14"/>
      <c r="HLN93" s="14"/>
      <c r="HLO93" s="14"/>
      <c r="HLP93" s="14"/>
      <c r="HLQ93" s="14"/>
      <c r="HLR93" s="14"/>
      <c r="HLS93" s="14"/>
      <c r="HLT93" s="14"/>
      <c r="HLU93" s="14"/>
      <c r="HLV93" s="14"/>
      <c r="HLW93" s="14"/>
      <c r="HLX93" s="14"/>
      <c r="HLY93" s="14"/>
      <c r="HLZ93" s="14"/>
      <c r="HMA93" s="14"/>
      <c r="HMB93" s="14"/>
      <c r="HMC93" s="14"/>
      <c r="HMD93" s="14"/>
      <c r="HME93" s="14"/>
      <c r="HMF93" s="14"/>
      <c r="HMG93" s="14"/>
      <c r="HMH93" s="14"/>
      <c r="HMI93" s="14"/>
      <c r="HMJ93" s="14"/>
      <c r="HMK93" s="14"/>
      <c r="HML93" s="14"/>
      <c r="HMM93" s="14"/>
      <c r="HMN93" s="14"/>
      <c r="HMO93" s="14"/>
      <c r="HMP93" s="14"/>
      <c r="HMQ93" s="14"/>
      <c r="HMR93" s="14"/>
      <c r="HMS93" s="14"/>
      <c r="HMT93" s="14"/>
      <c r="HMU93" s="14"/>
      <c r="HMV93" s="14"/>
      <c r="HMW93" s="14"/>
      <c r="HMX93" s="14"/>
      <c r="HMY93" s="14"/>
      <c r="HMZ93" s="14"/>
      <c r="HNA93" s="14"/>
      <c r="HNB93" s="14"/>
      <c r="HNC93" s="14"/>
      <c r="HND93" s="14"/>
      <c r="HNE93" s="14"/>
      <c r="HNF93" s="14"/>
      <c r="HNG93" s="14"/>
      <c r="HNH93" s="14"/>
      <c r="HNI93" s="14"/>
      <c r="HNJ93" s="14"/>
      <c r="HNK93" s="14"/>
      <c r="HNL93" s="14"/>
      <c r="HNM93" s="14"/>
      <c r="HNN93" s="14"/>
      <c r="HNO93" s="14"/>
      <c r="HNP93" s="14"/>
      <c r="HNQ93" s="14"/>
      <c r="HNR93" s="14"/>
      <c r="HNS93" s="14"/>
      <c r="HNT93" s="14"/>
      <c r="HNU93" s="14"/>
      <c r="HNV93" s="14"/>
      <c r="HNW93" s="14"/>
      <c r="HNX93" s="14"/>
      <c r="HNY93" s="14"/>
      <c r="HNZ93" s="14"/>
      <c r="HOA93" s="14"/>
      <c r="HOB93" s="14"/>
      <c r="HOC93" s="14"/>
      <c r="HOD93" s="14"/>
      <c r="HOE93" s="14"/>
      <c r="HOF93" s="14"/>
      <c r="HOG93" s="14"/>
      <c r="HOH93" s="14"/>
      <c r="HOI93" s="14"/>
      <c r="HOJ93" s="14"/>
      <c r="HOK93" s="14"/>
      <c r="HOL93" s="14"/>
      <c r="HOM93" s="14"/>
      <c r="HON93" s="14"/>
      <c r="HOO93" s="14"/>
      <c r="HOP93" s="14"/>
      <c r="HOQ93" s="14"/>
      <c r="HOR93" s="14"/>
      <c r="HOS93" s="14"/>
      <c r="HOT93" s="14"/>
      <c r="HOU93" s="14"/>
      <c r="HOV93" s="14"/>
      <c r="HOW93" s="14"/>
      <c r="HOX93" s="14"/>
      <c r="HOY93" s="14"/>
      <c r="HOZ93" s="14"/>
      <c r="HPA93" s="14"/>
      <c r="HPB93" s="14"/>
      <c r="HPC93" s="14"/>
      <c r="HPD93" s="14"/>
      <c r="HPE93" s="14"/>
      <c r="HPF93" s="14"/>
      <c r="HPG93" s="14"/>
      <c r="HPH93" s="14"/>
      <c r="HPI93" s="14"/>
      <c r="HPJ93" s="14"/>
      <c r="HPK93" s="14"/>
      <c r="HPL93" s="14"/>
      <c r="HPM93" s="14"/>
      <c r="HPN93" s="14"/>
      <c r="HPO93" s="14"/>
      <c r="HPP93" s="14"/>
      <c r="HPQ93" s="14"/>
      <c r="HPR93" s="14"/>
      <c r="HPS93" s="14"/>
      <c r="HPT93" s="14"/>
      <c r="HPU93" s="14"/>
      <c r="HPV93" s="14"/>
      <c r="HPW93" s="14"/>
      <c r="HPX93" s="14"/>
      <c r="HPY93" s="14"/>
      <c r="HPZ93" s="14"/>
      <c r="HQA93" s="14"/>
      <c r="HQB93" s="14"/>
      <c r="HQC93" s="14"/>
      <c r="HQD93" s="14"/>
      <c r="HQE93" s="14"/>
      <c r="HQF93" s="14"/>
      <c r="HQG93" s="14"/>
      <c r="HQH93" s="14"/>
      <c r="HQI93" s="14"/>
      <c r="HQJ93" s="14"/>
      <c r="HQK93" s="14"/>
      <c r="HQL93" s="14"/>
      <c r="HQM93" s="14"/>
      <c r="HQN93" s="14"/>
      <c r="HQO93" s="14"/>
      <c r="HQP93" s="14"/>
      <c r="HQQ93" s="14"/>
      <c r="HQR93" s="14"/>
      <c r="HQS93" s="14"/>
      <c r="HQT93" s="14"/>
      <c r="HQU93" s="14"/>
      <c r="HQV93" s="14"/>
      <c r="HQW93" s="14"/>
      <c r="HQX93" s="14"/>
      <c r="HQY93" s="14"/>
      <c r="HQZ93" s="14"/>
      <c r="HRA93" s="14"/>
      <c r="HRB93" s="14"/>
      <c r="HRC93" s="14"/>
      <c r="HRD93" s="14"/>
      <c r="HRE93" s="14"/>
      <c r="HRF93" s="14"/>
      <c r="HRG93" s="14"/>
      <c r="HRH93" s="14"/>
      <c r="HRI93" s="14"/>
      <c r="HRJ93" s="14"/>
      <c r="HRK93" s="14"/>
      <c r="HRL93" s="14"/>
      <c r="HRM93" s="14"/>
      <c r="HRN93" s="14"/>
      <c r="HRO93" s="14"/>
      <c r="HRP93" s="14"/>
      <c r="HRQ93" s="14"/>
      <c r="HRR93" s="14"/>
      <c r="HRS93" s="14"/>
      <c r="HRT93" s="14"/>
      <c r="HRU93" s="14"/>
      <c r="HRV93" s="14"/>
      <c r="HRW93" s="14"/>
      <c r="HRX93" s="14"/>
      <c r="HRY93" s="14"/>
      <c r="HRZ93" s="14"/>
      <c r="HSA93" s="14"/>
      <c r="HSB93" s="14"/>
      <c r="HSC93" s="14"/>
      <c r="HSD93" s="14"/>
      <c r="HSE93" s="14"/>
      <c r="HSF93" s="14"/>
      <c r="HSG93" s="14"/>
      <c r="HSH93" s="14"/>
      <c r="HSI93" s="14"/>
      <c r="HSJ93" s="14"/>
      <c r="HSK93" s="14"/>
      <c r="HSL93" s="14"/>
      <c r="HSM93" s="14"/>
      <c r="HSN93" s="14"/>
      <c r="HSO93" s="14"/>
      <c r="HSP93" s="14"/>
      <c r="HSQ93" s="14"/>
      <c r="HSR93" s="14"/>
      <c r="HSS93" s="14"/>
      <c r="HST93" s="14"/>
      <c r="HSU93" s="14"/>
      <c r="HSV93" s="14"/>
      <c r="HSW93" s="14"/>
      <c r="HSX93" s="14"/>
      <c r="HSY93" s="14"/>
      <c r="HSZ93" s="14"/>
      <c r="HTA93" s="14"/>
      <c r="HTB93" s="14"/>
      <c r="HTC93" s="14"/>
      <c r="HTD93" s="14"/>
      <c r="HTE93" s="14"/>
      <c r="HTF93" s="14"/>
      <c r="HTG93" s="14"/>
      <c r="HTH93" s="14"/>
      <c r="HTI93" s="14"/>
      <c r="HTJ93" s="14"/>
      <c r="HTK93" s="14"/>
      <c r="HTL93" s="14"/>
      <c r="HTM93" s="14"/>
      <c r="HTN93" s="14"/>
      <c r="HTO93" s="14"/>
      <c r="HTP93" s="14"/>
      <c r="HTQ93" s="14"/>
      <c r="HTR93" s="14"/>
      <c r="HTS93" s="14"/>
      <c r="HTT93" s="14"/>
      <c r="HTU93" s="14"/>
      <c r="HTV93" s="14"/>
      <c r="HTW93" s="14"/>
      <c r="HTX93" s="14"/>
      <c r="HTY93" s="14"/>
      <c r="HTZ93" s="14"/>
      <c r="HUA93" s="14"/>
      <c r="HUB93" s="14"/>
      <c r="HUC93" s="14"/>
      <c r="HUD93" s="14"/>
      <c r="HUE93" s="14"/>
      <c r="HUF93" s="14"/>
      <c r="HUG93" s="14"/>
      <c r="HUH93" s="14"/>
      <c r="HUI93" s="14"/>
      <c r="HUJ93" s="14"/>
      <c r="HUK93" s="14"/>
      <c r="HUL93" s="14"/>
      <c r="HUM93" s="14"/>
      <c r="HUN93" s="14"/>
      <c r="HUO93" s="14"/>
      <c r="HUP93" s="14"/>
      <c r="HUQ93" s="14"/>
      <c r="HUR93" s="14"/>
      <c r="HUS93" s="14"/>
      <c r="HUT93" s="14"/>
      <c r="HUU93" s="14"/>
      <c r="HUV93" s="14"/>
      <c r="HUW93" s="14"/>
      <c r="HUX93" s="14"/>
      <c r="HUY93" s="14"/>
      <c r="HUZ93" s="14"/>
      <c r="HVA93" s="14"/>
      <c r="HVB93" s="14"/>
      <c r="HVC93" s="14"/>
      <c r="HVD93" s="14"/>
      <c r="HVE93" s="14"/>
      <c r="HVF93" s="14"/>
      <c r="HVG93" s="14"/>
      <c r="HVH93" s="14"/>
      <c r="HVI93" s="14"/>
      <c r="HVJ93" s="14"/>
      <c r="HVK93" s="14"/>
      <c r="HVL93" s="14"/>
      <c r="HVM93" s="14"/>
      <c r="HVN93" s="14"/>
      <c r="HVO93" s="14"/>
      <c r="HVP93" s="14"/>
      <c r="HVQ93" s="14"/>
      <c r="HVR93" s="14"/>
      <c r="HVS93" s="14"/>
      <c r="HVT93" s="14"/>
      <c r="HVU93" s="14"/>
      <c r="HVV93" s="14"/>
      <c r="HVW93" s="14"/>
      <c r="HVX93" s="14"/>
      <c r="HVY93" s="14"/>
      <c r="HVZ93" s="14"/>
      <c r="HWA93" s="14"/>
      <c r="HWB93" s="14"/>
      <c r="HWC93" s="14"/>
      <c r="HWD93" s="14"/>
      <c r="HWE93" s="14"/>
      <c r="HWF93" s="14"/>
      <c r="HWG93" s="14"/>
      <c r="HWH93" s="14"/>
      <c r="HWI93" s="14"/>
      <c r="HWJ93" s="14"/>
      <c r="HWK93" s="14"/>
      <c r="HWL93" s="14"/>
      <c r="HWM93" s="14"/>
      <c r="HWN93" s="14"/>
      <c r="HWO93" s="14"/>
      <c r="HWP93" s="14"/>
      <c r="HWQ93" s="14"/>
      <c r="HWR93" s="14"/>
      <c r="HWS93" s="14"/>
      <c r="HWT93" s="14"/>
      <c r="HWU93" s="14"/>
      <c r="HWV93" s="14"/>
      <c r="HWW93" s="14"/>
      <c r="HWX93" s="14"/>
      <c r="HWY93" s="14"/>
      <c r="HWZ93" s="14"/>
      <c r="HXA93" s="14"/>
      <c r="HXB93" s="14"/>
      <c r="HXC93" s="14"/>
      <c r="HXD93" s="14"/>
      <c r="HXE93" s="14"/>
      <c r="HXF93" s="14"/>
      <c r="HXG93" s="14"/>
      <c r="HXH93" s="14"/>
      <c r="HXI93" s="14"/>
      <c r="HXJ93" s="14"/>
      <c r="HXK93" s="14"/>
      <c r="HXL93" s="14"/>
      <c r="HXM93" s="14"/>
      <c r="HXN93" s="14"/>
      <c r="HXO93" s="14"/>
      <c r="HXP93" s="14"/>
      <c r="HXQ93" s="14"/>
      <c r="HXR93" s="14"/>
      <c r="HXS93" s="14"/>
      <c r="HXT93" s="14"/>
      <c r="HXU93" s="14"/>
      <c r="HXV93" s="14"/>
      <c r="HXW93" s="14"/>
      <c r="HXX93" s="14"/>
      <c r="HXY93" s="14"/>
      <c r="HXZ93" s="14"/>
      <c r="HYA93" s="14"/>
      <c r="HYB93" s="14"/>
      <c r="HYC93" s="14"/>
      <c r="HYD93" s="14"/>
      <c r="HYE93" s="14"/>
      <c r="HYF93" s="14"/>
      <c r="HYG93" s="14"/>
      <c r="HYH93" s="14"/>
      <c r="HYI93" s="14"/>
      <c r="HYJ93" s="14"/>
      <c r="HYK93" s="14"/>
      <c r="HYL93" s="14"/>
      <c r="HYM93" s="14"/>
      <c r="HYN93" s="14"/>
      <c r="HYO93" s="14"/>
      <c r="HYP93" s="14"/>
      <c r="HYQ93" s="14"/>
      <c r="HYR93" s="14"/>
      <c r="HYS93" s="14"/>
      <c r="HYT93" s="14"/>
      <c r="HYU93" s="14"/>
      <c r="HYV93" s="14"/>
      <c r="HYW93" s="14"/>
      <c r="HYX93" s="14"/>
      <c r="HYY93" s="14"/>
      <c r="HYZ93" s="14"/>
      <c r="HZA93" s="14"/>
      <c r="HZB93" s="14"/>
      <c r="HZC93" s="14"/>
      <c r="HZD93" s="14"/>
      <c r="HZE93" s="14"/>
      <c r="HZF93" s="14"/>
      <c r="HZG93" s="14"/>
      <c r="HZH93" s="14"/>
      <c r="HZI93" s="14"/>
      <c r="HZJ93" s="14"/>
      <c r="HZK93" s="14"/>
      <c r="HZL93" s="14"/>
      <c r="HZM93" s="14"/>
      <c r="HZN93" s="14"/>
      <c r="HZO93" s="14"/>
      <c r="HZP93" s="14"/>
      <c r="HZQ93" s="14"/>
      <c r="HZR93" s="14"/>
      <c r="HZS93" s="14"/>
      <c r="HZT93" s="14"/>
      <c r="HZU93" s="14"/>
      <c r="HZV93" s="14"/>
      <c r="HZW93" s="14"/>
      <c r="HZX93" s="14"/>
      <c r="HZY93" s="14"/>
      <c r="HZZ93" s="14"/>
      <c r="IAA93" s="14"/>
      <c r="IAB93" s="14"/>
      <c r="IAC93" s="14"/>
      <c r="IAD93" s="14"/>
      <c r="IAE93" s="14"/>
      <c r="IAF93" s="14"/>
      <c r="IAG93" s="14"/>
      <c r="IAH93" s="14"/>
      <c r="IAI93" s="14"/>
      <c r="IAJ93" s="14"/>
      <c r="IAK93" s="14"/>
      <c r="IAL93" s="14"/>
      <c r="IAM93" s="14"/>
      <c r="IAN93" s="14"/>
      <c r="IAO93" s="14"/>
      <c r="IAP93" s="14"/>
      <c r="IAQ93" s="14"/>
      <c r="IAR93" s="14"/>
      <c r="IAS93" s="14"/>
      <c r="IAT93" s="14"/>
      <c r="IAU93" s="14"/>
      <c r="IAV93" s="14"/>
      <c r="IAW93" s="14"/>
      <c r="IAX93" s="14"/>
      <c r="IAY93" s="14"/>
      <c r="IAZ93" s="14"/>
      <c r="IBA93" s="14"/>
      <c r="IBB93" s="14"/>
      <c r="IBC93" s="14"/>
      <c r="IBD93" s="14"/>
      <c r="IBE93" s="14"/>
      <c r="IBF93" s="14"/>
      <c r="IBG93" s="14"/>
      <c r="IBH93" s="14"/>
      <c r="IBI93" s="14"/>
      <c r="IBJ93" s="14"/>
      <c r="IBK93" s="14"/>
      <c r="IBL93" s="14"/>
      <c r="IBM93" s="14"/>
      <c r="IBN93" s="14"/>
      <c r="IBO93" s="14"/>
      <c r="IBP93" s="14"/>
      <c r="IBQ93" s="14"/>
      <c r="IBR93" s="14"/>
      <c r="IBS93" s="14"/>
      <c r="IBT93" s="14"/>
      <c r="IBU93" s="14"/>
      <c r="IBV93" s="14"/>
      <c r="IBW93" s="14"/>
      <c r="IBX93" s="14"/>
      <c r="IBY93" s="14"/>
      <c r="IBZ93" s="14"/>
      <c r="ICA93" s="14"/>
      <c r="ICB93" s="14"/>
      <c r="ICC93" s="14"/>
      <c r="ICD93" s="14"/>
      <c r="ICE93" s="14"/>
      <c r="ICF93" s="14"/>
      <c r="ICG93" s="14"/>
      <c r="ICH93" s="14"/>
      <c r="ICI93" s="14"/>
      <c r="ICJ93" s="14"/>
      <c r="ICK93" s="14"/>
      <c r="ICL93" s="14"/>
      <c r="ICM93" s="14"/>
      <c r="ICN93" s="14"/>
      <c r="ICO93" s="14"/>
      <c r="ICP93" s="14"/>
      <c r="ICQ93" s="14"/>
      <c r="ICR93" s="14"/>
      <c r="ICS93" s="14"/>
      <c r="ICT93" s="14"/>
      <c r="ICU93" s="14"/>
      <c r="ICV93" s="14"/>
      <c r="ICW93" s="14"/>
      <c r="ICX93" s="14"/>
      <c r="ICY93" s="14"/>
      <c r="ICZ93" s="14"/>
      <c r="IDA93" s="14"/>
      <c r="IDB93" s="14"/>
      <c r="IDC93" s="14"/>
      <c r="IDD93" s="14"/>
      <c r="IDE93" s="14"/>
      <c r="IDF93" s="14"/>
      <c r="IDG93" s="14"/>
      <c r="IDH93" s="14"/>
      <c r="IDI93" s="14"/>
      <c r="IDJ93" s="14"/>
      <c r="IDK93" s="14"/>
      <c r="IDL93" s="14"/>
      <c r="IDM93" s="14"/>
      <c r="IDN93" s="14"/>
      <c r="IDO93" s="14"/>
      <c r="IDP93" s="14"/>
      <c r="IDQ93" s="14"/>
      <c r="IDR93" s="14"/>
      <c r="IDS93" s="14"/>
      <c r="IDT93" s="14"/>
      <c r="IDU93" s="14"/>
      <c r="IDV93" s="14"/>
      <c r="IDW93" s="14"/>
      <c r="IDX93" s="14"/>
      <c r="IDY93" s="14"/>
      <c r="IDZ93" s="14"/>
      <c r="IEA93" s="14"/>
      <c r="IEB93" s="14"/>
      <c r="IEC93" s="14"/>
      <c r="IED93" s="14"/>
      <c r="IEE93" s="14"/>
      <c r="IEF93" s="14"/>
      <c r="IEG93" s="14"/>
      <c r="IEH93" s="14"/>
      <c r="IEI93" s="14"/>
      <c r="IEJ93" s="14"/>
      <c r="IEK93" s="14"/>
      <c r="IEL93" s="14"/>
      <c r="IEM93" s="14"/>
      <c r="IEN93" s="14"/>
      <c r="IEO93" s="14"/>
      <c r="IEP93" s="14"/>
      <c r="IEQ93" s="14"/>
      <c r="IER93" s="14"/>
      <c r="IES93" s="14"/>
      <c r="IET93" s="14"/>
      <c r="IEU93" s="14"/>
      <c r="IEV93" s="14"/>
      <c r="IEW93" s="14"/>
      <c r="IEX93" s="14"/>
      <c r="IEY93" s="14"/>
      <c r="IEZ93" s="14"/>
      <c r="IFA93" s="14"/>
      <c r="IFB93" s="14"/>
      <c r="IFC93" s="14"/>
      <c r="IFD93" s="14"/>
      <c r="IFE93" s="14"/>
      <c r="IFF93" s="14"/>
      <c r="IFG93" s="14"/>
      <c r="IFH93" s="14"/>
      <c r="IFI93" s="14"/>
      <c r="IFJ93" s="14"/>
      <c r="IFK93" s="14"/>
      <c r="IFL93" s="14"/>
      <c r="IFM93" s="14"/>
      <c r="IFN93" s="14"/>
      <c r="IFO93" s="14"/>
      <c r="IFP93" s="14"/>
      <c r="IFQ93" s="14"/>
      <c r="IFR93" s="14"/>
      <c r="IFS93" s="14"/>
      <c r="IFT93" s="14"/>
      <c r="IFU93" s="14"/>
      <c r="IFV93" s="14"/>
      <c r="IFW93" s="14"/>
      <c r="IFX93" s="14"/>
      <c r="IFY93" s="14"/>
      <c r="IFZ93" s="14"/>
      <c r="IGA93" s="14"/>
      <c r="IGB93" s="14"/>
      <c r="IGC93" s="14"/>
      <c r="IGD93" s="14"/>
      <c r="IGE93" s="14"/>
      <c r="IGF93" s="14"/>
      <c r="IGG93" s="14"/>
      <c r="IGH93" s="14"/>
      <c r="IGI93" s="14"/>
      <c r="IGJ93" s="14"/>
      <c r="IGK93" s="14"/>
      <c r="IGL93" s="14"/>
      <c r="IGM93" s="14"/>
      <c r="IGN93" s="14"/>
      <c r="IGO93" s="14"/>
      <c r="IGP93" s="14"/>
      <c r="IGQ93" s="14"/>
      <c r="IGR93" s="14"/>
      <c r="IGS93" s="14"/>
      <c r="IGT93" s="14"/>
      <c r="IGU93" s="14"/>
      <c r="IGV93" s="14"/>
      <c r="IGW93" s="14"/>
      <c r="IGX93" s="14"/>
      <c r="IGY93" s="14"/>
      <c r="IGZ93" s="14"/>
      <c r="IHA93" s="14"/>
      <c r="IHB93" s="14"/>
      <c r="IHC93" s="14"/>
      <c r="IHD93" s="14"/>
      <c r="IHE93" s="14"/>
      <c r="IHF93" s="14"/>
      <c r="IHG93" s="14"/>
      <c r="IHH93" s="14"/>
      <c r="IHI93" s="14"/>
      <c r="IHJ93" s="14"/>
      <c r="IHK93" s="14"/>
      <c r="IHL93" s="14"/>
      <c r="IHM93" s="14"/>
      <c r="IHN93" s="14"/>
      <c r="IHO93" s="14"/>
      <c r="IHP93" s="14"/>
      <c r="IHQ93" s="14"/>
      <c r="IHR93" s="14"/>
      <c r="IHS93" s="14"/>
      <c r="IHT93" s="14"/>
      <c r="IHU93" s="14"/>
      <c r="IHV93" s="14"/>
      <c r="IHW93" s="14"/>
      <c r="IHX93" s="14"/>
      <c r="IHY93" s="14"/>
      <c r="IHZ93" s="14"/>
      <c r="IIA93" s="14"/>
      <c r="IIB93" s="14"/>
      <c r="IIC93" s="14"/>
      <c r="IID93" s="14"/>
      <c r="IIE93" s="14"/>
      <c r="IIF93" s="14"/>
      <c r="IIG93" s="14"/>
      <c r="IIH93" s="14"/>
      <c r="III93" s="14"/>
      <c r="IIJ93" s="14"/>
      <c r="IIK93" s="14"/>
      <c r="IIL93" s="14"/>
      <c r="IIM93" s="14"/>
      <c r="IIN93" s="14"/>
      <c r="IIO93" s="14"/>
      <c r="IIP93" s="14"/>
      <c r="IIQ93" s="14"/>
      <c r="IIR93" s="14"/>
      <c r="IIS93" s="14"/>
      <c r="IIT93" s="14"/>
      <c r="IIU93" s="14"/>
      <c r="IIV93" s="14"/>
      <c r="IIW93" s="14"/>
      <c r="IIX93" s="14"/>
      <c r="IIY93" s="14"/>
      <c r="IIZ93" s="14"/>
      <c r="IJA93" s="14"/>
      <c r="IJB93" s="14"/>
      <c r="IJC93" s="14"/>
      <c r="IJD93" s="14"/>
      <c r="IJE93" s="14"/>
      <c r="IJF93" s="14"/>
      <c r="IJG93" s="14"/>
      <c r="IJH93" s="14"/>
      <c r="IJI93" s="14"/>
      <c r="IJJ93" s="14"/>
      <c r="IJK93" s="14"/>
      <c r="IJL93" s="14"/>
      <c r="IJM93" s="14"/>
      <c r="IJN93" s="14"/>
      <c r="IJO93" s="14"/>
      <c r="IJP93" s="14"/>
      <c r="IJQ93" s="14"/>
      <c r="IJR93" s="14"/>
      <c r="IJS93" s="14"/>
      <c r="IJT93" s="14"/>
      <c r="IJU93" s="14"/>
      <c r="IJV93" s="14"/>
      <c r="IJW93" s="14"/>
      <c r="IJX93" s="14"/>
      <c r="IJY93" s="14"/>
      <c r="IJZ93" s="14"/>
      <c r="IKA93" s="14"/>
      <c r="IKB93" s="14"/>
      <c r="IKC93" s="14"/>
      <c r="IKD93" s="14"/>
      <c r="IKE93" s="14"/>
      <c r="IKF93" s="14"/>
      <c r="IKG93" s="14"/>
      <c r="IKH93" s="14"/>
      <c r="IKI93" s="14"/>
      <c r="IKJ93" s="14"/>
      <c r="IKK93" s="14"/>
      <c r="IKL93" s="14"/>
      <c r="IKM93" s="14"/>
      <c r="IKN93" s="14"/>
      <c r="IKO93" s="14"/>
      <c r="IKP93" s="14"/>
      <c r="IKQ93" s="14"/>
      <c r="IKR93" s="14"/>
      <c r="IKS93" s="14"/>
      <c r="IKT93" s="14"/>
      <c r="IKU93" s="14"/>
      <c r="IKV93" s="14"/>
      <c r="IKW93" s="14"/>
      <c r="IKX93" s="14"/>
      <c r="IKY93" s="14"/>
      <c r="IKZ93" s="14"/>
      <c r="ILA93" s="14"/>
      <c r="ILB93" s="14"/>
      <c r="ILC93" s="14"/>
      <c r="ILD93" s="14"/>
      <c r="ILE93" s="14"/>
      <c r="ILF93" s="14"/>
      <c r="ILG93" s="14"/>
      <c r="ILH93" s="14"/>
      <c r="ILI93" s="14"/>
      <c r="ILJ93" s="14"/>
      <c r="ILK93" s="14"/>
      <c r="ILL93" s="14"/>
      <c r="ILM93" s="14"/>
      <c r="ILN93" s="14"/>
      <c r="ILO93" s="14"/>
      <c r="ILP93" s="14"/>
      <c r="ILQ93" s="14"/>
      <c r="ILR93" s="14"/>
      <c r="ILS93" s="14"/>
      <c r="ILT93" s="14"/>
      <c r="ILU93" s="14"/>
      <c r="ILV93" s="14"/>
      <c r="ILW93" s="14"/>
      <c r="ILX93" s="14"/>
      <c r="ILY93" s="14"/>
      <c r="ILZ93" s="14"/>
      <c r="IMA93" s="14"/>
      <c r="IMB93" s="14"/>
      <c r="IMC93" s="14"/>
      <c r="IMD93" s="14"/>
      <c r="IME93" s="14"/>
      <c r="IMF93" s="14"/>
      <c r="IMG93" s="14"/>
      <c r="IMH93" s="14"/>
      <c r="IMI93" s="14"/>
      <c r="IMJ93" s="14"/>
      <c r="IMK93" s="14"/>
      <c r="IML93" s="14"/>
      <c r="IMM93" s="14"/>
      <c r="IMN93" s="14"/>
      <c r="IMO93" s="14"/>
      <c r="IMP93" s="14"/>
      <c r="IMQ93" s="14"/>
      <c r="IMR93" s="14"/>
      <c r="IMS93" s="14"/>
      <c r="IMT93" s="14"/>
      <c r="IMU93" s="14"/>
      <c r="IMV93" s="14"/>
      <c r="IMW93" s="14"/>
      <c r="IMX93" s="14"/>
      <c r="IMY93" s="14"/>
      <c r="IMZ93" s="14"/>
      <c r="INA93" s="14"/>
      <c r="INB93" s="14"/>
      <c r="INC93" s="14"/>
      <c r="IND93" s="14"/>
      <c r="INE93" s="14"/>
      <c r="INF93" s="14"/>
      <c r="ING93" s="14"/>
      <c r="INH93" s="14"/>
      <c r="INI93" s="14"/>
      <c r="INJ93" s="14"/>
      <c r="INK93" s="14"/>
      <c r="INL93" s="14"/>
      <c r="INM93" s="14"/>
      <c r="INN93" s="14"/>
      <c r="INO93" s="14"/>
      <c r="INP93" s="14"/>
      <c r="INQ93" s="14"/>
      <c r="INR93" s="14"/>
      <c r="INS93" s="14"/>
      <c r="INT93" s="14"/>
      <c r="INU93" s="14"/>
      <c r="INV93" s="14"/>
      <c r="INW93" s="14"/>
      <c r="INX93" s="14"/>
      <c r="INY93" s="14"/>
      <c r="INZ93" s="14"/>
      <c r="IOA93" s="14"/>
      <c r="IOB93" s="14"/>
      <c r="IOC93" s="14"/>
      <c r="IOD93" s="14"/>
      <c r="IOE93" s="14"/>
      <c r="IOF93" s="14"/>
      <c r="IOG93" s="14"/>
      <c r="IOH93" s="14"/>
      <c r="IOI93" s="14"/>
      <c r="IOJ93" s="14"/>
      <c r="IOK93" s="14"/>
      <c r="IOL93" s="14"/>
      <c r="IOM93" s="14"/>
      <c r="ION93" s="14"/>
      <c r="IOO93" s="14"/>
      <c r="IOP93" s="14"/>
      <c r="IOQ93" s="14"/>
      <c r="IOR93" s="14"/>
      <c r="IOS93" s="14"/>
      <c r="IOT93" s="14"/>
      <c r="IOU93" s="14"/>
      <c r="IOV93" s="14"/>
      <c r="IOW93" s="14"/>
      <c r="IOX93" s="14"/>
      <c r="IOY93" s="14"/>
      <c r="IOZ93" s="14"/>
      <c r="IPA93" s="14"/>
      <c r="IPB93" s="14"/>
      <c r="IPC93" s="14"/>
      <c r="IPD93" s="14"/>
      <c r="IPE93" s="14"/>
      <c r="IPF93" s="14"/>
      <c r="IPG93" s="14"/>
      <c r="IPH93" s="14"/>
      <c r="IPI93" s="14"/>
      <c r="IPJ93" s="14"/>
      <c r="IPK93" s="14"/>
      <c r="IPL93" s="14"/>
      <c r="IPM93" s="14"/>
      <c r="IPN93" s="14"/>
      <c r="IPO93" s="14"/>
      <c r="IPP93" s="14"/>
      <c r="IPQ93" s="14"/>
      <c r="IPR93" s="14"/>
      <c r="IPS93" s="14"/>
      <c r="IPT93" s="14"/>
      <c r="IPU93" s="14"/>
      <c r="IPV93" s="14"/>
      <c r="IPW93" s="14"/>
      <c r="IPX93" s="14"/>
      <c r="IPY93" s="14"/>
      <c r="IPZ93" s="14"/>
      <c r="IQA93" s="14"/>
      <c r="IQB93" s="14"/>
      <c r="IQC93" s="14"/>
      <c r="IQD93" s="14"/>
      <c r="IQE93" s="14"/>
      <c r="IQF93" s="14"/>
      <c r="IQG93" s="14"/>
      <c r="IQH93" s="14"/>
      <c r="IQI93" s="14"/>
      <c r="IQJ93" s="14"/>
      <c r="IQK93" s="14"/>
      <c r="IQL93" s="14"/>
      <c r="IQM93" s="14"/>
      <c r="IQN93" s="14"/>
      <c r="IQO93" s="14"/>
      <c r="IQP93" s="14"/>
      <c r="IQQ93" s="14"/>
      <c r="IQR93" s="14"/>
      <c r="IQS93" s="14"/>
      <c r="IQT93" s="14"/>
      <c r="IQU93" s="14"/>
      <c r="IQV93" s="14"/>
      <c r="IQW93" s="14"/>
      <c r="IQX93" s="14"/>
      <c r="IQY93" s="14"/>
      <c r="IQZ93" s="14"/>
      <c r="IRA93" s="14"/>
      <c r="IRB93" s="14"/>
      <c r="IRC93" s="14"/>
      <c r="IRD93" s="14"/>
      <c r="IRE93" s="14"/>
      <c r="IRF93" s="14"/>
      <c r="IRG93" s="14"/>
      <c r="IRH93" s="14"/>
      <c r="IRI93" s="14"/>
      <c r="IRJ93" s="14"/>
      <c r="IRK93" s="14"/>
      <c r="IRL93" s="14"/>
      <c r="IRM93" s="14"/>
      <c r="IRN93" s="14"/>
      <c r="IRO93" s="14"/>
      <c r="IRP93" s="14"/>
      <c r="IRQ93" s="14"/>
      <c r="IRR93" s="14"/>
      <c r="IRS93" s="14"/>
      <c r="IRT93" s="14"/>
      <c r="IRU93" s="14"/>
      <c r="IRV93" s="14"/>
      <c r="IRW93" s="14"/>
      <c r="IRX93" s="14"/>
      <c r="IRY93" s="14"/>
      <c r="IRZ93" s="14"/>
      <c r="ISA93" s="14"/>
      <c r="ISB93" s="14"/>
      <c r="ISC93" s="14"/>
      <c r="ISD93" s="14"/>
      <c r="ISE93" s="14"/>
      <c r="ISF93" s="14"/>
      <c r="ISG93" s="14"/>
      <c r="ISH93" s="14"/>
      <c r="ISI93" s="14"/>
      <c r="ISJ93" s="14"/>
      <c r="ISK93" s="14"/>
      <c r="ISL93" s="14"/>
      <c r="ISM93" s="14"/>
      <c r="ISN93" s="14"/>
      <c r="ISO93" s="14"/>
      <c r="ISP93" s="14"/>
      <c r="ISQ93" s="14"/>
      <c r="ISR93" s="14"/>
      <c r="ISS93" s="14"/>
      <c r="IST93" s="14"/>
      <c r="ISU93" s="14"/>
      <c r="ISV93" s="14"/>
      <c r="ISW93" s="14"/>
      <c r="ISX93" s="14"/>
      <c r="ISY93" s="14"/>
      <c r="ISZ93" s="14"/>
      <c r="ITA93" s="14"/>
      <c r="ITB93" s="14"/>
      <c r="ITC93" s="14"/>
      <c r="ITD93" s="14"/>
      <c r="ITE93" s="14"/>
      <c r="ITF93" s="14"/>
      <c r="ITG93" s="14"/>
      <c r="ITH93" s="14"/>
      <c r="ITI93" s="14"/>
      <c r="ITJ93" s="14"/>
      <c r="ITK93" s="14"/>
      <c r="ITL93" s="14"/>
      <c r="ITM93" s="14"/>
      <c r="ITN93" s="14"/>
      <c r="ITO93" s="14"/>
      <c r="ITP93" s="14"/>
      <c r="ITQ93" s="14"/>
      <c r="ITR93" s="14"/>
      <c r="ITS93" s="14"/>
      <c r="ITT93" s="14"/>
      <c r="ITU93" s="14"/>
      <c r="ITV93" s="14"/>
      <c r="ITW93" s="14"/>
      <c r="ITX93" s="14"/>
      <c r="ITY93" s="14"/>
      <c r="ITZ93" s="14"/>
      <c r="IUA93" s="14"/>
      <c r="IUB93" s="14"/>
      <c r="IUC93" s="14"/>
      <c r="IUD93" s="14"/>
      <c r="IUE93" s="14"/>
      <c r="IUF93" s="14"/>
      <c r="IUG93" s="14"/>
      <c r="IUH93" s="14"/>
      <c r="IUI93" s="14"/>
      <c r="IUJ93" s="14"/>
      <c r="IUK93" s="14"/>
      <c r="IUL93" s="14"/>
      <c r="IUM93" s="14"/>
      <c r="IUN93" s="14"/>
      <c r="IUO93" s="14"/>
      <c r="IUP93" s="14"/>
      <c r="IUQ93" s="14"/>
      <c r="IUR93" s="14"/>
      <c r="IUS93" s="14"/>
      <c r="IUT93" s="14"/>
      <c r="IUU93" s="14"/>
      <c r="IUV93" s="14"/>
      <c r="IUW93" s="14"/>
      <c r="IUX93" s="14"/>
      <c r="IUY93" s="14"/>
      <c r="IUZ93" s="14"/>
      <c r="IVA93" s="14"/>
      <c r="IVB93" s="14"/>
      <c r="IVC93" s="14"/>
      <c r="IVD93" s="14"/>
      <c r="IVE93" s="14"/>
      <c r="IVF93" s="14"/>
      <c r="IVG93" s="14"/>
      <c r="IVH93" s="14"/>
      <c r="IVI93" s="14"/>
      <c r="IVJ93" s="14"/>
      <c r="IVK93" s="14"/>
      <c r="IVL93" s="14"/>
      <c r="IVM93" s="14"/>
      <c r="IVN93" s="14"/>
      <c r="IVO93" s="14"/>
      <c r="IVP93" s="14"/>
      <c r="IVQ93" s="14"/>
      <c r="IVR93" s="14"/>
      <c r="IVS93" s="14"/>
      <c r="IVT93" s="14"/>
      <c r="IVU93" s="14"/>
      <c r="IVV93" s="14"/>
      <c r="IVW93" s="14"/>
      <c r="IVX93" s="14"/>
      <c r="IVY93" s="14"/>
      <c r="IVZ93" s="14"/>
      <c r="IWA93" s="14"/>
      <c r="IWB93" s="14"/>
      <c r="IWC93" s="14"/>
      <c r="IWD93" s="14"/>
      <c r="IWE93" s="14"/>
      <c r="IWF93" s="14"/>
      <c r="IWG93" s="14"/>
      <c r="IWH93" s="14"/>
      <c r="IWI93" s="14"/>
      <c r="IWJ93" s="14"/>
      <c r="IWK93" s="14"/>
      <c r="IWL93" s="14"/>
      <c r="IWM93" s="14"/>
      <c r="IWN93" s="14"/>
      <c r="IWO93" s="14"/>
      <c r="IWP93" s="14"/>
      <c r="IWQ93" s="14"/>
      <c r="IWR93" s="14"/>
      <c r="IWS93" s="14"/>
      <c r="IWT93" s="14"/>
      <c r="IWU93" s="14"/>
      <c r="IWV93" s="14"/>
      <c r="IWW93" s="14"/>
      <c r="IWX93" s="14"/>
      <c r="IWY93" s="14"/>
      <c r="IWZ93" s="14"/>
      <c r="IXA93" s="14"/>
      <c r="IXB93" s="14"/>
      <c r="IXC93" s="14"/>
      <c r="IXD93" s="14"/>
      <c r="IXE93" s="14"/>
      <c r="IXF93" s="14"/>
      <c r="IXG93" s="14"/>
      <c r="IXH93" s="14"/>
      <c r="IXI93" s="14"/>
      <c r="IXJ93" s="14"/>
      <c r="IXK93" s="14"/>
      <c r="IXL93" s="14"/>
      <c r="IXM93" s="14"/>
      <c r="IXN93" s="14"/>
      <c r="IXO93" s="14"/>
      <c r="IXP93" s="14"/>
      <c r="IXQ93" s="14"/>
      <c r="IXR93" s="14"/>
      <c r="IXS93" s="14"/>
      <c r="IXT93" s="14"/>
      <c r="IXU93" s="14"/>
      <c r="IXV93" s="14"/>
      <c r="IXW93" s="14"/>
      <c r="IXX93" s="14"/>
      <c r="IXY93" s="14"/>
      <c r="IXZ93" s="14"/>
      <c r="IYA93" s="14"/>
      <c r="IYB93" s="14"/>
      <c r="IYC93" s="14"/>
      <c r="IYD93" s="14"/>
      <c r="IYE93" s="14"/>
      <c r="IYF93" s="14"/>
      <c r="IYG93" s="14"/>
      <c r="IYH93" s="14"/>
      <c r="IYI93" s="14"/>
      <c r="IYJ93" s="14"/>
      <c r="IYK93" s="14"/>
      <c r="IYL93" s="14"/>
      <c r="IYM93" s="14"/>
      <c r="IYN93" s="14"/>
      <c r="IYO93" s="14"/>
      <c r="IYP93" s="14"/>
      <c r="IYQ93" s="14"/>
      <c r="IYR93" s="14"/>
      <c r="IYS93" s="14"/>
      <c r="IYT93" s="14"/>
      <c r="IYU93" s="14"/>
      <c r="IYV93" s="14"/>
      <c r="IYW93" s="14"/>
      <c r="IYX93" s="14"/>
      <c r="IYY93" s="14"/>
      <c r="IYZ93" s="14"/>
      <c r="IZA93" s="14"/>
      <c r="IZB93" s="14"/>
      <c r="IZC93" s="14"/>
      <c r="IZD93" s="14"/>
      <c r="IZE93" s="14"/>
      <c r="IZF93" s="14"/>
      <c r="IZG93" s="14"/>
      <c r="IZH93" s="14"/>
      <c r="IZI93" s="14"/>
      <c r="IZJ93" s="14"/>
      <c r="IZK93" s="14"/>
      <c r="IZL93" s="14"/>
      <c r="IZM93" s="14"/>
      <c r="IZN93" s="14"/>
      <c r="IZO93" s="14"/>
      <c r="IZP93" s="14"/>
      <c r="IZQ93" s="14"/>
      <c r="IZR93" s="14"/>
      <c r="IZS93" s="14"/>
      <c r="IZT93" s="14"/>
      <c r="IZU93" s="14"/>
      <c r="IZV93" s="14"/>
      <c r="IZW93" s="14"/>
      <c r="IZX93" s="14"/>
      <c r="IZY93" s="14"/>
      <c r="IZZ93" s="14"/>
      <c r="JAA93" s="14"/>
      <c r="JAB93" s="14"/>
      <c r="JAC93" s="14"/>
      <c r="JAD93" s="14"/>
      <c r="JAE93" s="14"/>
      <c r="JAF93" s="14"/>
      <c r="JAG93" s="14"/>
      <c r="JAH93" s="14"/>
      <c r="JAI93" s="14"/>
      <c r="JAJ93" s="14"/>
      <c r="JAK93" s="14"/>
      <c r="JAL93" s="14"/>
      <c r="JAM93" s="14"/>
      <c r="JAN93" s="14"/>
      <c r="JAO93" s="14"/>
      <c r="JAP93" s="14"/>
      <c r="JAQ93" s="14"/>
      <c r="JAR93" s="14"/>
      <c r="JAS93" s="14"/>
      <c r="JAT93" s="14"/>
      <c r="JAU93" s="14"/>
      <c r="JAV93" s="14"/>
      <c r="JAW93" s="14"/>
      <c r="JAX93" s="14"/>
      <c r="JAY93" s="14"/>
      <c r="JAZ93" s="14"/>
      <c r="JBA93" s="14"/>
      <c r="JBB93" s="14"/>
      <c r="JBC93" s="14"/>
      <c r="JBD93" s="14"/>
      <c r="JBE93" s="14"/>
      <c r="JBF93" s="14"/>
      <c r="JBG93" s="14"/>
      <c r="JBH93" s="14"/>
      <c r="JBI93" s="14"/>
      <c r="JBJ93" s="14"/>
      <c r="JBK93" s="14"/>
      <c r="JBL93" s="14"/>
      <c r="JBM93" s="14"/>
      <c r="JBN93" s="14"/>
      <c r="JBO93" s="14"/>
      <c r="JBP93" s="14"/>
      <c r="JBQ93" s="14"/>
      <c r="JBR93" s="14"/>
      <c r="JBS93" s="14"/>
      <c r="JBT93" s="14"/>
      <c r="JBU93" s="14"/>
      <c r="JBV93" s="14"/>
      <c r="JBW93" s="14"/>
      <c r="JBX93" s="14"/>
      <c r="JBY93" s="14"/>
      <c r="JBZ93" s="14"/>
      <c r="JCA93" s="14"/>
      <c r="JCB93" s="14"/>
      <c r="JCC93" s="14"/>
      <c r="JCD93" s="14"/>
      <c r="JCE93" s="14"/>
      <c r="JCF93" s="14"/>
      <c r="JCG93" s="14"/>
      <c r="JCH93" s="14"/>
      <c r="JCI93" s="14"/>
      <c r="JCJ93" s="14"/>
      <c r="JCK93" s="14"/>
      <c r="JCL93" s="14"/>
      <c r="JCM93" s="14"/>
      <c r="JCN93" s="14"/>
      <c r="JCO93" s="14"/>
      <c r="JCP93" s="14"/>
      <c r="JCQ93" s="14"/>
      <c r="JCR93" s="14"/>
      <c r="JCS93" s="14"/>
      <c r="JCT93" s="14"/>
      <c r="JCU93" s="14"/>
      <c r="JCV93" s="14"/>
      <c r="JCW93" s="14"/>
      <c r="JCX93" s="14"/>
      <c r="JCY93" s="14"/>
      <c r="JCZ93" s="14"/>
      <c r="JDA93" s="14"/>
      <c r="JDB93" s="14"/>
      <c r="JDC93" s="14"/>
      <c r="JDD93" s="14"/>
      <c r="JDE93" s="14"/>
      <c r="JDF93" s="14"/>
      <c r="JDG93" s="14"/>
      <c r="JDH93" s="14"/>
      <c r="JDI93" s="14"/>
      <c r="JDJ93" s="14"/>
      <c r="JDK93" s="14"/>
      <c r="JDL93" s="14"/>
      <c r="JDM93" s="14"/>
      <c r="JDN93" s="14"/>
      <c r="JDO93" s="14"/>
      <c r="JDP93" s="14"/>
      <c r="JDQ93" s="14"/>
      <c r="JDR93" s="14"/>
      <c r="JDS93" s="14"/>
      <c r="JDT93" s="14"/>
      <c r="JDU93" s="14"/>
      <c r="JDV93" s="14"/>
      <c r="JDW93" s="14"/>
      <c r="JDX93" s="14"/>
      <c r="JDY93" s="14"/>
      <c r="JDZ93" s="14"/>
      <c r="JEA93" s="14"/>
      <c r="JEB93" s="14"/>
      <c r="JEC93" s="14"/>
      <c r="JED93" s="14"/>
      <c r="JEE93" s="14"/>
      <c r="JEF93" s="14"/>
      <c r="JEG93" s="14"/>
      <c r="JEH93" s="14"/>
      <c r="JEI93" s="14"/>
      <c r="JEJ93" s="14"/>
      <c r="JEK93" s="14"/>
      <c r="JEL93" s="14"/>
      <c r="JEM93" s="14"/>
      <c r="JEN93" s="14"/>
      <c r="JEO93" s="14"/>
      <c r="JEP93" s="14"/>
      <c r="JEQ93" s="14"/>
      <c r="JER93" s="14"/>
      <c r="JES93" s="14"/>
      <c r="JET93" s="14"/>
      <c r="JEU93" s="14"/>
      <c r="JEV93" s="14"/>
      <c r="JEW93" s="14"/>
      <c r="JEX93" s="14"/>
      <c r="JEY93" s="14"/>
      <c r="JEZ93" s="14"/>
      <c r="JFA93" s="14"/>
      <c r="JFB93" s="14"/>
      <c r="JFC93" s="14"/>
      <c r="JFD93" s="14"/>
      <c r="JFE93" s="14"/>
      <c r="JFF93" s="14"/>
      <c r="JFG93" s="14"/>
      <c r="JFH93" s="14"/>
      <c r="JFI93" s="14"/>
      <c r="JFJ93" s="14"/>
      <c r="JFK93" s="14"/>
      <c r="JFL93" s="14"/>
      <c r="JFM93" s="14"/>
      <c r="JFN93" s="14"/>
      <c r="JFO93" s="14"/>
      <c r="JFP93" s="14"/>
      <c r="JFQ93" s="14"/>
      <c r="JFR93" s="14"/>
      <c r="JFS93" s="14"/>
      <c r="JFT93" s="14"/>
      <c r="JFU93" s="14"/>
      <c r="JFV93" s="14"/>
      <c r="JFW93" s="14"/>
      <c r="JFX93" s="14"/>
      <c r="JFY93" s="14"/>
      <c r="JFZ93" s="14"/>
      <c r="JGA93" s="14"/>
      <c r="JGB93" s="14"/>
      <c r="JGC93" s="14"/>
      <c r="JGD93" s="14"/>
      <c r="JGE93" s="14"/>
      <c r="JGF93" s="14"/>
      <c r="JGG93" s="14"/>
      <c r="JGH93" s="14"/>
      <c r="JGI93" s="14"/>
      <c r="JGJ93" s="14"/>
      <c r="JGK93" s="14"/>
      <c r="JGL93" s="14"/>
      <c r="JGM93" s="14"/>
      <c r="JGN93" s="14"/>
      <c r="JGO93" s="14"/>
      <c r="JGP93" s="14"/>
      <c r="JGQ93" s="14"/>
      <c r="JGR93" s="14"/>
      <c r="JGS93" s="14"/>
      <c r="JGT93" s="14"/>
      <c r="JGU93" s="14"/>
      <c r="JGV93" s="14"/>
      <c r="JGW93" s="14"/>
      <c r="JGX93" s="14"/>
      <c r="JGY93" s="14"/>
      <c r="JGZ93" s="14"/>
      <c r="JHA93" s="14"/>
      <c r="JHB93" s="14"/>
      <c r="JHC93" s="14"/>
      <c r="JHD93" s="14"/>
      <c r="JHE93" s="14"/>
      <c r="JHF93" s="14"/>
      <c r="JHG93" s="14"/>
      <c r="JHH93" s="14"/>
      <c r="JHI93" s="14"/>
      <c r="JHJ93" s="14"/>
      <c r="JHK93" s="14"/>
      <c r="JHL93" s="14"/>
      <c r="JHM93" s="14"/>
      <c r="JHN93" s="14"/>
      <c r="JHO93" s="14"/>
      <c r="JHP93" s="14"/>
      <c r="JHQ93" s="14"/>
      <c r="JHR93" s="14"/>
      <c r="JHS93" s="14"/>
      <c r="JHT93" s="14"/>
      <c r="JHU93" s="14"/>
      <c r="JHV93" s="14"/>
      <c r="JHW93" s="14"/>
      <c r="JHX93" s="14"/>
      <c r="JHY93" s="14"/>
      <c r="JHZ93" s="14"/>
      <c r="JIA93" s="14"/>
      <c r="JIB93" s="14"/>
      <c r="JIC93" s="14"/>
      <c r="JID93" s="14"/>
      <c r="JIE93" s="14"/>
      <c r="JIF93" s="14"/>
      <c r="JIG93" s="14"/>
      <c r="JIH93" s="14"/>
      <c r="JII93" s="14"/>
      <c r="JIJ93" s="14"/>
      <c r="JIK93" s="14"/>
      <c r="JIL93" s="14"/>
      <c r="JIM93" s="14"/>
      <c r="JIN93" s="14"/>
      <c r="JIO93" s="14"/>
      <c r="JIP93" s="14"/>
      <c r="JIQ93" s="14"/>
      <c r="JIR93" s="14"/>
      <c r="JIS93" s="14"/>
      <c r="JIT93" s="14"/>
      <c r="JIU93" s="14"/>
      <c r="JIV93" s="14"/>
      <c r="JIW93" s="14"/>
      <c r="JIX93" s="14"/>
      <c r="JIY93" s="14"/>
      <c r="JIZ93" s="14"/>
      <c r="JJA93" s="14"/>
      <c r="JJB93" s="14"/>
      <c r="JJC93" s="14"/>
      <c r="JJD93" s="14"/>
      <c r="JJE93" s="14"/>
      <c r="JJF93" s="14"/>
      <c r="JJG93" s="14"/>
      <c r="JJH93" s="14"/>
      <c r="JJI93" s="14"/>
      <c r="JJJ93" s="14"/>
      <c r="JJK93" s="14"/>
      <c r="JJL93" s="14"/>
      <c r="JJM93" s="14"/>
      <c r="JJN93" s="14"/>
      <c r="JJO93" s="14"/>
      <c r="JJP93" s="14"/>
      <c r="JJQ93" s="14"/>
      <c r="JJR93" s="14"/>
      <c r="JJS93" s="14"/>
      <c r="JJT93" s="14"/>
      <c r="JJU93" s="14"/>
      <c r="JJV93" s="14"/>
      <c r="JJW93" s="14"/>
      <c r="JJX93" s="14"/>
      <c r="JJY93" s="14"/>
      <c r="JJZ93" s="14"/>
      <c r="JKA93" s="14"/>
      <c r="JKB93" s="14"/>
      <c r="JKC93" s="14"/>
      <c r="JKD93" s="14"/>
      <c r="JKE93" s="14"/>
      <c r="JKF93" s="14"/>
      <c r="JKG93" s="14"/>
      <c r="JKH93" s="14"/>
      <c r="JKI93" s="14"/>
      <c r="JKJ93" s="14"/>
      <c r="JKK93" s="14"/>
      <c r="JKL93" s="14"/>
      <c r="JKM93" s="14"/>
      <c r="JKN93" s="14"/>
      <c r="JKO93" s="14"/>
      <c r="JKP93" s="14"/>
      <c r="JKQ93" s="14"/>
      <c r="JKR93" s="14"/>
      <c r="JKS93" s="14"/>
      <c r="JKT93" s="14"/>
      <c r="JKU93" s="14"/>
      <c r="JKV93" s="14"/>
      <c r="JKW93" s="14"/>
      <c r="JKX93" s="14"/>
      <c r="JKY93" s="14"/>
      <c r="JKZ93" s="14"/>
      <c r="JLA93" s="14"/>
      <c r="JLB93" s="14"/>
      <c r="JLC93" s="14"/>
      <c r="JLD93" s="14"/>
      <c r="JLE93" s="14"/>
      <c r="JLF93" s="14"/>
      <c r="JLG93" s="14"/>
      <c r="JLH93" s="14"/>
      <c r="JLI93" s="14"/>
      <c r="JLJ93" s="14"/>
      <c r="JLK93" s="14"/>
      <c r="JLL93" s="14"/>
      <c r="JLM93" s="14"/>
      <c r="JLN93" s="14"/>
      <c r="JLO93" s="14"/>
      <c r="JLP93" s="14"/>
      <c r="JLQ93" s="14"/>
      <c r="JLR93" s="14"/>
      <c r="JLS93" s="14"/>
      <c r="JLT93" s="14"/>
      <c r="JLU93" s="14"/>
      <c r="JLV93" s="14"/>
      <c r="JLW93" s="14"/>
      <c r="JLX93" s="14"/>
      <c r="JLY93" s="14"/>
      <c r="JLZ93" s="14"/>
      <c r="JMA93" s="14"/>
      <c r="JMB93" s="14"/>
      <c r="JMC93" s="14"/>
      <c r="JMD93" s="14"/>
      <c r="JME93" s="14"/>
      <c r="JMF93" s="14"/>
      <c r="JMG93" s="14"/>
      <c r="JMH93" s="14"/>
      <c r="JMI93" s="14"/>
      <c r="JMJ93" s="14"/>
      <c r="JMK93" s="14"/>
      <c r="JML93" s="14"/>
      <c r="JMM93" s="14"/>
      <c r="JMN93" s="14"/>
      <c r="JMO93" s="14"/>
      <c r="JMP93" s="14"/>
      <c r="JMQ93" s="14"/>
      <c r="JMR93" s="14"/>
      <c r="JMS93" s="14"/>
      <c r="JMT93" s="14"/>
      <c r="JMU93" s="14"/>
      <c r="JMV93" s="14"/>
      <c r="JMW93" s="14"/>
      <c r="JMX93" s="14"/>
      <c r="JMY93" s="14"/>
      <c r="JMZ93" s="14"/>
      <c r="JNA93" s="14"/>
      <c r="JNB93" s="14"/>
      <c r="JNC93" s="14"/>
      <c r="JND93" s="14"/>
      <c r="JNE93" s="14"/>
      <c r="JNF93" s="14"/>
      <c r="JNG93" s="14"/>
      <c r="JNH93" s="14"/>
      <c r="JNI93" s="14"/>
      <c r="JNJ93" s="14"/>
      <c r="JNK93" s="14"/>
      <c r="JNL93" s="14"/>
      <c r="JNM93" s="14"/>
      <c r="JNN93" s="14"/>
      <c r="JNO93" s="14"/>
      <c r="JNP93" s="14"/>
      <c r="JNQ93" s="14"/>
      <c r="JNR93" s="14"/>
      <c r="JNS93" s="14"/>
      <c r="JNT93" s="14"/>
      <c r="JNU93" s="14"/>
      <c r="JNV93" s="14"/>
      <c r="JNW93" s="14"/>
      <c r="JNX93" s="14"/>
      <c r="JNY93" s="14"/>
      <c r="JNZ93" s="14"/>
      <c r="JOA93" s="14"/>
      <c r="JOB93" s="14"/>
      <c r="JOC93" s="14"/>
      <c r="JOD93" s="14"/>
      <c r="JOE93" s="14"/>
      <c r="JOF93" s="14"/>
      <c r="JOG93" s="14"/>
      <c r="JOH93" s="14"/>
      <c r="JOI93" s="14"/>
      <c r="JOJ93" s="14"/>
      <c r="JOK93" s="14"/>
      <c r="JOL93" s="14"/>
      <c r="JOM93" s="14"/>
      <c r="JON93" s="14"/>
      <c r="JOO93" s="14"/>
      <c r="JOP93" s="14"/>
      <c r="JOQ93" s="14"/>
      <c r="JOR93" s="14"/>
      <c r="JOS93" s="14"/>
      <c r="JOT93" s="14"/>
      <c r="JOU93" s="14"/>
      <c r="JOV93" s="14"/>
      <c r="JOW93" s="14"/>
      <c r="JOX93" s="14"/>
      <c r="JOY93" s="14"/>
      <c r="JOZ93" s="14"/>
      <c r="JPA93" s="14"/>
      <c r="JPB93" s="14"/>
      <c r="JPC93" s="14"/>
      <c r="JPD93" s="14"/>
      <c r="JPE93" s="14"/>
      <c r="JPF93" s="14"/>
      <c r="JPG93" s="14"/>
      <c r="JPH93" s="14"/>
      <c r="JPI93" s="14"/>
      <c r="JPJ93" s="14"/>
      <c r="JPK93" s="14"/>
      <c r="JPL93" s="14"/>
      <c r="JPM93" s="14"/>
      <c r="JPN93" s="14"/>
      <c r="JPO93" s="14"/>
      <c r="JPP93" s="14"/>
      <c r="JPQ93" s="14"/>
      <c r="JPR93" s="14"/>
      <c r="JPS93" s="14"/>
      <c r="JPT93" s="14"/>
      <c r="JPU93" s="14"/>
      <c r="JPV93" s="14"/>
      <c r="JPW93" s="14"/>
      <c r="JPX93" s="14"/>
      <c r="JPY93" s="14"/>
      <c r="JPZ93" s="14"/>
      <c r="JQA93" s="14"/>
      <c r="JQB93" s="14"/>
      <c r="JQC93" s="14"/>
      <c r="JQD93" s="14"/>
      <c r="JQE93" s="14"/>
      <c r="JQF93" s="14"/>
      <c r="JQG93" s="14"/>
      <c r="JQH93" s="14"/>
      <c r="JQI93" s="14"/>
      <c r="JQJ93" s="14"/>
      <c r="JQK93" s="14"/>
      <c r="JQL93" s="14"/>
      <c r="JQM93" s="14"/>
      <c r="JQN93" s="14"/>
      <c r="JQO93" s="14"/>
      <c r="JQP93" s="14"/>
      <c r="JQQ93" s="14"/>
      <c r="JQR93" s="14"/>
      <c r="JQS93" s="14"/>
      <c r="JQT93" s="14"/>
      <c r="JQU93" s="14"/>
      <c r="JQV93" s="14"/>
      <c r="JQW93" s="14"/>
      <c r="JQX93" s="14"/>
      <c r="JQY93" s="14"/>
      <c r="JQZ93" s="14"/>
      <c r="JRA93" s="14"/>
      <c r="JRB93" s="14"/>
      <c r="JRC93" s="14"/>
      <c r="JRD93" s="14"/>
      <c r="JRE93" s="14"/>
      <c r="JRF93" s="14"/>
      <c r="JRG93" s="14"/>
      <c r="JRH93" s="14"/>
      <c r="JRI93" s="14"/>
      <c r="JRJ93" s="14"/>
      <c r="JRK93" s="14"/>
      <c r="JRL93" s="14"/>
      <c r="JRM93" s="14"/>
      <c r="JRN93" s="14"/>
      <c r="JRO93" s="14"/>
      <c r="JRP93" s="14"/>
      <c r="JRQ93" s="14"/>
      <c r="JRR93" s="14"/>
      <c r="JRS93" s="14"/>
      <c r="JRT93" s="14"/>
      <c r="JRU93" s="14"/>
      <c r="JRV93" s="14"/>
      <c r="JRW93" s="14"/>
      <c r="JRX93" s="14"/>
      <c r="JRY93" s="14"/>
      <c r="JRZ93" s="14"/>
      <c r="JSA93" s="14"/>
      <c r="JSB93" s="14"/>
      <c r="JSC93" s="14"/>
      <c r="JSD93" s="14"/>
      <c r="JSE93" s="14"/>
      <c r="JSF93" s="14"/>
      <c r="JSG93" s="14"/>
      <c r="JSH93" s="14"/>
      <c r="JSI93" s="14"/>
      <c r="JSJ93" s="14"/>
      <c r="JSK93" s="14"/>
      <c r="JSL93" s="14"/>
      <c r="JSM93" s="14"/>
      <c r="JSN93" s="14"/>
      <c r="JSO93" s="14"/>
      <c r="JSP93" s="14"/>
      <c r="JSQ93" s="14"/>
      <c r="JSR93" s="14"/>
      <c r="JSS93" s="14"/>
      <c r="JST93" s="14"/>
      <c r="JSU93" s="14"/>
      <c r="JSV93" s="14"/>
      <c r="JSW93" s="14"/>
      <c r="JSX93" s="14"/>
      <c r="JSY93" s="14"/>
      <c r="JSZ93" s="14"/>
      <c r="JTA93" s="14"/>
      <c r="JTB93" s="14"/>
      <c r="JTC93" s="14"/>
      <c r="JTD93" s="14"/>
      <c r="JTE93" s="14"/>
      <c r="JTF93" s="14"/>
      <c r="JTG93" s="14"/>
      <c r="JTH93" s="14"/>
      <c r="JTI93" s="14"/>
      <c r="JTJ93" s="14"/>
      <c r="JTK93" s="14"/>
      <c r="JTL93" s="14"/>
      <c r="JTM93" s="14"/>
      <c r="JTN93" s="14"/>
      <c r="JTO93" s="14"/>
      <c r="JTP93" s="14"/>
      <c r="JTQ93" s="14"/>
      <c r="JTR93" s="14"/>
      <c r="JTS93" s="14"/>
      <c r="JTT93" s="14"/>
      <c r="JTU93" s="14"/>
      <c r="JTV93" s="14"/>
      <c r="JTW93" s="14"/>
      <c r="JTX93" s="14"/>
      <c r="JTY93" s="14"/>
      <c r="JTZ93" s="14"/>
      <c r="JUA93" s="14"/>
      <c r="JUB93" s="14"/>
      <c r="JUC93" s="14"/>
      <c r="JUD93" s="14"/>
      <c r="JUE93" s="14"/>
      <c r="JUF93" s="14"/>
      <c r="JUG93" s="14"/>
      <c r="JUH93" s="14"/>
      <c r="JUI93" s="14"/>
      <c r="JUJ93" s="14"/>
      <c r="JUK93" s="14"/>
      <c r="JUL93" s="14"/>
      <c r="JUM93" s="14"/>
      <c r="JUN93" s="14"/>
      <c r="JUO93" s="14"/>
      <c r="JUP93" s="14"/>
      <c r="JUQ93" s="14"/>
      <c r="JUR93" s="14"/>
      <c r="JUS93" s="14"/>
      <c r="JUT93" s="14"/>
      <c r="JUU93" s="14"/>
      <c r="JUV93" s="14"/>
      <c r="JUW93" s="14"/>
      <c r="JUX93" s="14"/>
      <c r="JUY93" s="14"/>
      <c r="JUZ93" s="14"/>
      <c r="JVA93" s="14"/>
      <c r="JVB93" s="14"/>
      <c r="JVC93" s="14"/>
      <c r="JVD93" s="14"/>
      <c r="JVE93" s="14"/>
      <c r="JVF93" s="14"/>
      <c r="JVG93" s="14"/>
      <c r="JVH93" s="14"/>
      <c r="JVI93" s="14"/>
      <c r="JVJ93" s="14"/>
      <c r="JVK93" s="14"/>
      <c r="JVL93" s="14"/>
      <c r="JVM93" s="14"/>
      <c r="JVN93" s="14"/>
      <c r="JVO93" s="14"/>
      <c r="JVP93" s="14"/>
      <c r="JVQ93" s="14"/>
      <c r="JVR93" s="14"/>
      <c r="JVS93" s="14"/>
      <c r="JVT93" s="14"/>
      <c r="JVU93" s="14"/>
      <c r="JVV93" s="14"/>
      <c r="JVW93" s="14"/>
      <c r="JVX93" s="14"/>
      <c r="JVY93" s="14"/>
      <c r="JVZ93" s="14"/>
      <c r="JWA93" s="14"/>
      <c r="JWB93" s="14"/>
      <c r="JWC93" s="14"/>
      <c r="JWD93" s="14"/>
      <c r="JWE93" s="14"/>
      <c r="JWF93" s="14"/>
      <c r="JWG93" s="14"/>
      <c r="JWH93" s="14"/>
      <c r="JWI93" s="14"/>
      <c r="JWJ93" s="14"/>
      <c r="JWK93" s="14"/>
      <c r="JWL93" s="14"/>
      <c r="JWM93" s="14"/>
      <c r="JWN93" s="14"/>
      <c r="JWO93" s="14"/>
      <c r="JWP93" s="14"/>
      <c r="JWQ93" s="14"/>
      <c r="JWR93" s="14"/>
      <c r="JWS93" s="14"/>
      <c r="JWT93" s="14"/>
      <c r="JWU93" s="14"/>
      <c r="JWV93" s="14"/>
      <c r="JWW93" s="14"/>
      <c r="JWX93" s="14"/>
      <c r="JWY93" s="14"/>
      <c r="JWZ93" s="14"/>
      <c r="JXA93" s="14"/>
      <c r="JXB93" s="14"/>
      <c r="JXC93" s="14"/>
      <c r="JXD93" s="14"/>
      <c r="JXE93" s="14"/>
      <c r="JXF93" s="14"/>
      <c r="JXG93" s="14"/>
      <c r="JXH93" s="14"/>
      <c r="JXI93" s="14"/>
      <c r="JXJ93" s="14"/>
      <c r="JXK93" s="14"/>
      <c r="JXL93" s="14"/>
      <c r="JXM93" s="14"/>
      <c r="JXN93" s="14"/>
      <c r="JXO93" s="14"/>
      <c r="JXP93" s="14"/>
      <c r="JXQ93" s="14"/>
      <c r="JXR93" s="14"/>
      <c r="JXS93" s="14"/>
      <c r="JXT93" s="14"/>
      <c r="JXU93" s="14"/>
      <c r="JXV93" s="14"/>
      <c r="JXW93" s="14"/>
      <c r="JXX93" s="14"/>
      <c r="JXY93" s="14"/>
      <c r="JXZ93" s="14"/>
      <c r="JYA93" s="14"/>
      <c r="JYB93" s="14"/>
      <c r="JYC93" s="14"/>
      <c r="JYD93" s="14"/>
      <c r="JYE93" s="14"/>
      <c r="JYF93" s="14"/>
      <c r="JYG93" s="14"/>
      <c r="JYH93" s="14"/>
      <c r="JYI93" s="14"/>
      <c r="JYJ93" s="14"/>
      <c r="JYK93" s="14"/>
      <c r="JYL93" s="14"/>
      <c r="JYM93" s="14"/>
      <c r="JYN93" s="14"/>
      <c r="JYO93" s="14"/>
      <c r="JYP93" s="14"/>
      <c r="JYQ93" s="14"/>
      <c r="JYR93" s="14"/>
      <c r="JYS93" s="14"/>
      <c r="JYT93" s="14"/>
      <c r="JYU93" s="14"/>
      <c r="JYV93" s="14"/>
      <c r="JYW93" s="14"/>
      <c r="JYX93" s="14"/>
      <c r="JYY93" s="14"/>
      <c r="JYZ93" s="14"/>
      <c r="JZA93" s="14"/>
      <c r="JZB93" s="14"/>
      <c r="JZC93" s="14"/>
      <c r="JZD93" s="14"/>
      <c r="JZE93" s="14"/>
      <c r="JZF93" s="14"/>
      <c r="JZG93" s="14"/>
      <c r="JZH93" s="14"/>
      <c r="JZI93" s="14"/>
      <c r="JZJ93" s="14"/>
      <c r="JZK93" s="14"/>
      <c r="JZL93" s="14"/>
      <c r="JZM93" s="14"/>
      <c r="JZN93" s="14"/>
      <c r="JZO93" s="14"/>
      <c r="JZP93" s="14"/>
      <c r="JZQ93" s="14"/>
      <c r="JZR93" s="14"/>
      <c r="JZS93" s="14"/>
      <c r="JZT93" s="14"/>
      <c r="JZU93" s="14"/>
      <c r="JZV93" s="14"/>
      <c r="JZW93" s="14"/>
      <c r="JZX93" s="14"/>
      <c r="JZY93" s="14"/>
      <c r="JZZ93" s="14"/>
      <c r="KAA93" s="14"/>
      <c r="KAB93" s="14"/>
      <c r="KAC93" s="14"/>
      <c r="KAD93" s="14"/>
      <c r="KAE93" s="14"/>
      <c r="KAF93" s="14"/>
      <c r="KAG93" s="14"/>
      <c r="KAH93" s="14"/>
      <c r="KAI93" s="14"/>
      <c r="KAJ93" s="14"/>
      <c r="KAK93" s="14"/>
      <c r="KAL93" s="14"/>
      <c r="KAM93" s="14"/>
      <c r="KAN93" s="14"/>
      <c r="KAO93" s="14"/>
      <c r="KAP93" s="14"/>
      <c r="KAQ93" s="14"/>
      <c r="KAR93" s="14"/>
      <c r="KAS93" s="14"/>
      <c r="KAT93" s="14"/>
      <c r="KAU93" s="14"/>
      <c r="KAV93" s="14"/>
      <c r="KAW93" s="14"/>
      <c r="KAX93" s="14"/>
      <c r="KAY93" s="14"/>
      <c r="KAZ93" s="14"/>
      <c r="KBA93" s="14"/>
      <c r="KBB93" s="14"/>
      <c r="KBC93" s="14"/>
      <c r="KBD93" s="14"/>
      <c r="KBE93" s="14"/>
      <c r="KBF93" s="14"/>
      <c r="KBG93" s="14"/>
      <c r="KBH93" s="14"/>
      <c r="KBI93" s="14"/>
      <c r="KBJ93" s="14"/>
      <c r="KBK93" s="14"/>
      <c r="KBL93" s="14"/>
      <c r="KBM93" s="14"/>
      <c r="KBN93" s="14"/>
      <c r="KBO93" s="14"/>
      <c r="KBP93" s="14"/>
      <c r="KBQ93" s="14"/>
      <c r="KBR93" s="14"/>
      <c r="KBS93" s="14"/>
      <c r="KBT93" s="14"/>
      <c r="KBU93" s="14"/>
      <c r="KBV93" s="14"/>
      <c r="KBW93" s="14"/>
      <c r="KBX93" s="14"/>
      <c r="KBY93" s="14"/>
      <c r="KBZ93" s="14"/>
      <c r="KCA93" s="14"/>
      <c r="KCB93" s="14"/>
      <c r="KCC93" s="14"/>
      <c r="KCD93" s="14"/>
      <c r="KCE93" s="14"/>
      <c r="KCF93" s="14"/>
      <c r="KCG93" s="14"/>
      <c r="KCH93" s="14"/>
      <c r="KCI93" s="14"/>
      <c r="KCJ93" s="14"/>
      <c r="KCK93" s="14"/>
      <c r="KCL93" s="14"/>
      <c r="KCM93" s="14"/>
      <c r="KCN93" s="14"/>
      <c r="KCO93" s="14"/>
      <c r="KCP93" s="14"/>
      <c r="KCQ93" s="14"/>
      <c r="KCR93" s="14"/>
      <c r="KCS93" s="14"/>
      <c r="KCT93" s="14"/>
      <c r="KCU93" s="14"/>
      <c r="KCV93" s="14"/>
      <c r="KCW93" s="14"/>
      <c r="KCX93" s="14"/>
      <c r="KCY93" s="14"/>
      <c r="KCZ93" s="14"/>
      <c r="KDA93" s="14"/>
      <c r="KDB93" s="14"/>
      <c r="KDC93" s="14"/>
      <c r="KDD93" s="14"/>
      <c r="KDE93" s="14"/>
      <c r="KDF93" s="14"/>
      <c r="KDG93" s="14"/>
      <c r="KDH93" s="14"/>
      <c r="KDI93" s="14"/>
      <c r="KDJ93" s="14"/>
      <c r="KDK93" s="14"/>
      <c r="KDL93" s="14"/>
      <c r="KDM93" s="14"/>
      <c r="KDN93" s="14"/>
      <c r="KDO93" s="14"/>
      <c r="KDP93" s="14"/>
      <c r="KDQ93" s="14"/>
      <c r="KDR93" s="14"/>
      <c r="KDS93" s="14"/>
      <c r="KDT93" s="14"/>
      <c r="KDU93" s="14"/>
      <c r="KDV93" s="14"/>
      <c r="KDW93" s="14"/>
      <c r="KDX93" s="14"/>
      <c r="KDY93" s="14"/>
      <c r="KDZ93" s="14"/>
      <c r="KEA93" s="14"/>
      <c r="KEB93" s="14"/>
      <c r="KEC93" s="14"/>
      <c r="KED93" s="14"/>
      <c r="KEE93" s="14"/>
      <c r="KEF93" s="14"/>
      <c r="KEG93" s="14"/>
      <c r="KEH93" s="14"/>
      <c r="KEI93" s="14"/>
      <c r="KEJ93" s="14"/>
      <c r="KEK93" s="14"/>
      <c r="KEL93" s="14"/>
      <c r="KEM93" s="14"/>
      <c r="KEN93" s="14"/>
      <c r="KEO93" s="14"/>
      <c r="KEP93" s="14"/>
      <c r="KEQ93" s="14"/>
      <c r="KER93" s="14"/>
      <c r="KES93" s="14"/>
      <c r="KET93" s="14"/>
      <c r="KEU93" s="14"/>
      <c r="KEV93" s="14"/>
      <c r="KEW93" s="14"/>
      <c r="KEX93" s="14"/>
      <c r="KEY93" s="14"/>
      <c r="KEZ93" s="14"/>
      <c r="KFA93" s="14"/>
      <c r="KFB93" s="14"/>
      <c r="KFC93" s="14"/>
      <c r="KFD93" s="14"/>
      <c r="KFE93" s="14"/>
      <c r="KFF93" s="14"/>
      <c r="KFG93" s="14"/>
      <c r="KFH93" s="14"/>
      <c r="KFI93" s="14"/>
      <c r="KFJ93" s="14"/>
      <c r="KFK93" s="14"/>
      <c r="KFL93" s="14"/>
      <c r="KFM93" s="14"/>
      <c r="KFN93" s="14"/>
      <c r="KFO93" s="14"/>
      <c r="KFP93" s="14"/>
      <c r="KFQ93" s="14"/>
      <c r="KFR93" s="14"/>
      <c r="KFS93" s="14"/>
      <c r="KFT93" s="14"/>
      <c r="KFU93" s="14"/>
      <c r="KFV93" s="14"/>
      <c r="KFW93" s="14"/>
      <c r="KFX93" s="14"/>
      <c r="KFY93" s="14"/>
      <c r="KFZ93" s="14"/>
      <c r="KGA93" s="14"/>
      <c r="KGB93" s="14"/>
      <c r="KGC93" s="14"/>
      <c r="KGD93" s="14"/>
      <c r="KGE93" s="14"/>
      <c r="KGF93" s="14"/>
      <c r="KGG93" s="14"/>
      <c r="KGH93" s="14"/>
      <c r="KGI93" s="14"/>
      <c r="KGJ93" s="14"/>
      <c r="KGK93" s="14"/>
      <c r="KGL93" s="14"/>
      <c r="KGM93" s="14"/>
      <c r="KGN93" s="14"/>
      <c r="KGO93" s="14"/>
      <c r="KGP93" s="14"/>
      <c r="KGQ93" s="14"/>
      <c r="KGR93" s="14"/>
      <c r="KGS93" s="14"/>
      <c r="KGT93" s="14"/>
      <c r="KGU93" s="14"/>
      <c r="KGV93" s="14"/>
      <c r="KGW93" s="14"/>
      <c r="KGX93" s="14"/>
      <c r="KGY93" s="14"/>
      <c r="KGZ93" s="14"/>
      <c r="KHA93" s="14"/>
      <c r="KHB93" s="14"/>
      <c r="KHC93" s="14"/>
      <c r="KHD93" s="14"/>
      <c r="KHE93" s="14"/>
      <c r="KHF93" s="14"/>
      <c r="KHG93" s="14"/>
      <c r="KHH93" s="14"/>
      <c r="KHI93" s="14"/>
      <c r="KHJ93" s="14"/>
      <c r="KHK93" s="14"/>
      <c r="KHL93" s="14"/>
      <c r="KHM93" s="14"/>
      <c r="KHN93" s="14"/>
      <c r="KHO93" s="14"/>
      <c r="KHP93" s="14"/>
      <c r="KHQ93" s="14"/>
      <c r="KHR93" s="14"/>
      <c r="KHS93" s="14"/>
      <c r="KHT93" s="14"/>
      <c r="KHU93" s="14"/>
      <c r="KHV93" s="14"/>
      <c r="KHW93" s="14"/>
      <c r="KHX93" s="14"/>
      <c r="KHY93" s="14"/>
      <c r="KHZ93" s="14"/>
      <c r="KIA93" s="14"/>
      <c r="KIB93" s="14"/>
      <c r="KIC93" s="14"/>
      <c r="KID93" s="14"/>
      <c r="KIE93" s="14"/>
      <c r="KIF93" s="14"/>
      <c r="KIG93" s="14"/>
      <c r="KIH93" s="14"/>
      <c r="KII93" s="14"/>
      <c r="KIJ93" s="14"/>
      <c r="KIK93" s="14"/>
      <c r="KIL93" s="14"/>
      <c r="KIM93" s="14"/>
      <c r="KIN93" s="14"/>
      <c r="KIO93" s="14"/>
      <c r="KIP93" s="14"/>
      <c r="KIQ93" s="14"/>
      <c r="KIR93" s="14"/>
      <c r="KIS93" s="14"/>
      <c r="KIT93" s="14"/>
      <c r="KIU93" s="14"/>
      <c r="KIV93" s="14"/>
      <c r="KIW93" s="14"/>
      <c r="KIX93" s="14"/>
      <c r="KIY93" s="14"/>
      <c r="KIZ93" s="14"/>
      <c r="KJA93" s="14"/>
      <c r="KJB93" s="14"/>
      <c r="KJC93" s="14"/>
      <c r="KJD93" s="14"/>
      <c r="KJE93" s="14"/>
      <c r="KJF93" s="14"/>
      <c r="KJG93" s="14"/>
      <c r="KJH93" s="14"/>
      <c r="KJI93" s="14"/>
      <c r="KJJ93" s="14"/>
      <c r="KJK93" s="14"/>
      <c r="KJL93" s="14"/>
      <c r="KJM93" s="14"/>
      <c r="KJN93" s="14"/>
      <c r="KJO93" s="14"/>
      <c r="KJP93" s="14"/>
      <c r="KJQ93" s="14"/>
      <c r="KJR93" s="14"/>
      <c r="KJS93" s="14"/>
      <c r="KJT93" s="14"/>
      <c r="KJU93" s="14"/>
      <c r="KJV93" s="14"/>
      <c r="KJW93" s="14"/>
      <c r="KJX93" s="14"/>
      <c r="KJY93" s="14"/>
      <c r="KJZ93" s="14"/>
      <c r="KKA93" s="14"/>
      <c r="KKB93" s="14"/>
      <c r="KKC93" s="14"/>
      <c r="KKD93" s="14"/>
      <c r="KKE93" s="14"/>
      <c r="KKF93" s="14"/>
      <c r="KKG93" s="14"/>
      <c r="KKH93" s="14"/>
      <c r="KKI93" s="14"/>
      <c r="KKJ93" s="14"/>
      <c r="KKK93" s="14"/>
      <c r="KKL93" s="14"/>
      <c r="KKM93" s="14"/>
      <c r="KKN93" s="14"/>
      <c r="KKO93" s="14"/>
      <c r="KKP93" s="14"/>
      <c r="KKQ93" s="14"/>
      <c r="KKR93" s="14"/>
      <c r="KKS93" s="14"/>
      <c r="KKT93" s="14"/>
      <c r="KKU93" s="14"/>
      <c r="KKV93" s="14"/>
      <c r="KKW93" s="14"/>
      <c r="KKX93" s="14"/>
      <c r="KKY93" s="14"/>
      <c r="KKZ93" s="14"/>
      <c r="KLA93" s="14"/>
      <c r="KLB93" s="14"/>
      <c r="KLC93" s="14"/>
      <c r="KLD93" s="14"/>
      <c r="KLE93" s="14"/>
      <c r="KLF93" s="14"/>
      <c r="KLG93" s="14"/>
      <c r="KLH93" s="14"/>
      <c r="KLI93" s="14"/>
      <c r="KLJ93" s="14"/>
      <c r="KLK93" s="14"/>
      <c r="KLL93" s="14"/>
      <c r="KLM93" s="14"/>
      <c r="KLN93" s="14"/>
      <c r="KLO93" s="14"/>
      <c r="KLP93" s="14"/>
      <c r="KLQ93" s="14"/>
      <c r="KLR93" s="14"/>
      <c r="KLS93" s="14"/>
      <c r="KLT93" s="14"/>
      <c r="KLU93" s="14"/>
      <c r="KLV93" s="14"/>
      <c r="KLW93" s="14"/>
      <c r="KLX93" s="14"/>
      <c r="KLY93" s="14"/>
      <c r="KLZ93" s="14"/>
      <c r="KMA93" s="14"/>
      <c r="KMB93" s="14"/>
      <c r="KMC93" s="14"/>
      <c r="KMD93" s="14"/>
      <c r="KME93" s="14"/>
      <c r="KMF93" s="14"/>
      <c r="KMG93" s="14"/>
      <c r="KMH93" s="14"/>
      <c r="KMI93" s="14"/>
      <c r="KMJ93" s="14"/>
      <c r="KMK93" s="14"/>
      <c r="KML93" s="14"/>
      <c r="KMM93" s="14"/>
      <c r="KMN93" s="14"/>
      <c r="KMO93" s="14"/>
      <c r="KMP93" s="14"/>
      <c r="KMQ93" s="14"/>
      <c r="KMR93" s="14"/>
      <c r="KMS93" s="14"/>
      <c r="KMT93" s="14"/>
      <c r="KMU93" s="14"/>
      <c r="KMV93" s="14"/>
      <c r="KMW93" s="14"/>
      <c r="KMX93" s="14"/>
      <c r="KMY93" s="14"/>
      <c r="KMZ93" s="14"/>
      <c r="KNA93" s="14"/>
      <c r="KNB93" s="14"/>
      <c r="KNC93" s="14"/>
      <c r="KND93" s="14"/>
      <c r="KNE93" s="14"/>
      <c r="KNF93" s="14"/>
      <c r="KNG93" s="14"/>
      <c r="KNH93" s="14"/>
      <c r="KNI93" s="14"/>
      <c r="KNJ93" s="14"/>
      <c r="KNK93" s="14"/>
      <c r="KNL93" s="14"/>
      <c r="KNM93" s="14"/>
      <c r="KNN93" s="14"/>
      <c r="KNO93" s="14"/>
      <c r="KNP93" s="14"/>
      <c r="KNQ93" s="14"/>
      <c r="KNR93" s="14"/>
      <c r="KNS93" s="14"/>
      <c r="KNT93" s="14"/>
      <c r="KNU93" s="14"/>
      <c r="KNV93" s="14"/>
      <c r="KNW93" s="14"/>
      <c r="KNX93" s="14"/>
      <c r="KNY93" s="14"/>
      <c r="KNZ93" s="14"/>
      <c r="KOA93" s="14"/>
      <c r="KOB93" s="14"/>
      <c r="KOC93" s="14"/>
      <c r="KOD93" s="14"/>
      <c r="KOE93" s="14"/>
      <c r="KOF93" s="14"/>
      <c r="KOG93" s="14"/>
      <c r="KOH93" s="14"/>
      <c r="KOI93" s="14"/>
      <c r="KOJ93" s="14"/>
      <c r="KOK93" s="14"/>
      <c r="KOL93" s="14"/>
      <c r="KOM93" s="14"/>
      <c r="KON93" s="14"/>
      <c r="KOO93" s="14"/>
      <c r="KOP93" s="14"/>
      <c r="KOQ93" s="14"/>
      <c r="KOR93" s="14"/>
      <c r="KOS93" s="14"/>
      <c r="KOT93" s="14"/>
      <c r="KOU93" s="14"/>
      <c r="KOV93" s="14"/>
      <c r="KOW93" s="14"/>
      <c r="KOX93" s="14"/>
      <c r="KOY93" s="14"/>
      <c r="KOZ93" s="14"/>
      <c r="KPA93" s="14"/>
      <c r="KPB93" s="14"/>
      <c r="KPC93" s="14"/>
      <c r="KPD93" s="14"/>
      <c r="KPE93" s="14"/>
      <c r="KPF93" s="14"/>
      <c r="KPG93" s="14"/>
      <c r="KPH93" s="14"/>
      <c r="KPI93" s="14"/>
      <c r="KPJ93" s="14"/>
      <c r="KPK93" s="14"/>
      <c r="KPL93" s="14"/>
      <c r="KPM93" s="14"/>
      <c r="KPN93" s="14"/>
      <c r="KPO93" s="14"/>
      <c r="KPP93" s="14"/>
      <c r="KPQ93" s="14"/>
      <c r="KPR93" s="14"/>
      <c r="KPS93" s="14"/>
      <c r="KPT93" s="14"/>
      <c r="KPU93" s="14"/>
      <c r="KPV93" s="14"/>
      <c r="KPW93" s="14"/>
      <c r="KPX93" s="14"/>
      <c r="KPY93" s="14"/>
      <c r="KPZ93" s="14"/>
      <c r="KQA93" s="14"/>
      <c r="KQB93" s="14"/>
      <c r="KQC93" s="14"/>
      <c r="KQD93" s="14"/>
      <c r="KQE93" s="14"/>
      <c r="KQF93" s="14"/>
      <c r="KQG93" s="14"/>
      <c r="KQH93" s="14"/>
      <c r="KQI93" s="14"/>
      <c r="KQJ93" s="14"/>
      <c r="KQK93" s="14"/>
      <c r="KQL93" s="14"/>
      <c r="KQM93" s="14"/>
      <c r="KQN93" s="14"/>
      <c r="KQO93" s="14"/>
      <c r="KQP93" s="14"/>
      <c r="KQQ93" s="14"/>
      <c r="KQR93" s="14"/>
      <c r="KQS93" s="14"/>
      <c r="KQT93" s="14"/>
      <c r="KQU93" s="14"/>
      <c r="KQV93" s="14"/>
      <c r="KQW93" s="14"/>
      <c r="KQX93" s="14"/>
      <c r="KQY93" s="14"/>
      <c r="KQZ93" s="14"/>
      <c r="KRA93" s="14"/>
      <c r="KRB93" s="14"/>
      <c r="KRC93" s="14"/>
      <c r="KRD93" s="14"/>
      <c r="KRE93" s="14"/>
      <c r="KRF93" s="14"/>
      <c r="KRG93" s="14"/>
      <c r="KRH93" s="14"/>
      <c r="KRI93" s="14"/>
      <c r="KRJ93" s="14"/>
      <c r="KRK93" s="14"/>
      <c r="KRL93" s="14"/>
      <c r="KRM93" s="14"/>
      <c r="KRN93" s="14"/>
      <c r="KRO93" s="14"/>
      <c r="KRP93" s="14"/>
      <c r="KRQ93" s="14"/>
      <c r="KRR93" s="14"/>
      <c r="KRS93" s="14"/>
      <c r="KRT93" s="14"/>
      <c r="KRU93" s="14"/>
      <c r="KRV93" s="14"/>
      <c r="KRW93" s="14"/>
      <c r="KRX93" s="14"/>
      <c r="KRY93" s="14"/>
      <c r="KRZ93" s="14"/>
      <c r="KSA93" s="14"/>
      <c r="KSB93" s="14"/>
      <c r="KSC93" s="14"/>
      <c r="KSD93" s="14"/>
      <c r="KSE93" s="14"/>
      <c r="KSF93" s="14"/>
      <c r="KSG93" s="14"/>
      <c r="KSH93" s="14"/>
      <c r="KSI93" s="14"/>
      <c r="KSJ93" s="14"/>
      <c r="KSK93" s="14"/>
      <c r="KSL93" s="14"/>
      <c r="KSM93" s="14"/>
      <c r="KSN93" s="14"/>
      <c r="KSO93" s="14"/>
      <c r="KSP93" s="14"/>
      <c r="KSQ93" s="14"/>
      <c r="KSR93" s="14"/>
      <c r="KSS93" s="14"/>
      <c r="KST93" s="14"/>
      <c r="KSU93" s="14"/>
      <c r="KSV93" s="14"/>
      <c r="KSW93" s="14"/>
      <c r="KSX93" s="14"/>
      <c r="KSY93" s="14"/>
      <c r="KSZ93" s="14"/>
      <c r="KTA93" s="14"/>
      <c r="KTB93" s="14"/>
      <c r="KTC93" s="14"/>
      <c r="KTD93" s="14"/>
      <c r="KTE93" s="14"/>
      <c r="KTF93" s="14"/>
      <c r="KTG93" s="14"/>
      <c r="KTH93" s="14"/>
      <c r="KTI93" s="14"/>
      <c r="KTJ93" s="14"/>
      <c r="KTK93" s="14"/>
      <c r="KTL93" s="14"/>
      <c r="KTM93" s="14"/>
      <c r="KTN93" s="14"/>
      <c r="KTO93" s="14"/>
      <c r="KTP93" s="14"/>
      <c r="KTQ93" s="14"/>
      <c r="KTR93" s="14"/>
      <c r="KTS93" s="14"/>
      <c r="KTT93" s="14"/>
      <c r="KTU93" s="14"/>
      <c r="KTV93" s="14"/>
      <c r="KTW93" s="14"/>
      <c r="KTX93" s="14"/>
      <c r="KTY93" s="14"/>
      <c r="KTZ93" s="14"/>
      <c r="KUA93" s="14"/>
      <c r="KUB93" s="14"/>
      <c r="KUC93" s="14"/>
      <c r="KUD93" s="14"/>
      <c r="KUE93" s="14"/>
      <c r="KUF93" s="14"/>
      <c r="KUG93" s="14"/>
      <c r="KUH93" s="14"/>
      <c r="KUI93" s="14"/>
      <c r="KUJ93" s="14"/>
      <c r="KUK93" s="14"/>
      <c r="KUL93" s="14"/>
      <c r="KUM93" s="14"/>
      <c r="KUN93" s="14"/>
      <c r="KUO93" s="14"/>
      <c r="KUP93" s="14"/>
      <c r="KUQ93" s="14"/>
      <c r="KUR93" s="14"/>
      <c r="KUS93" s="14"/>
      <c r="KUT93" s="14"/>
      <c r="KUU93" s="14"/>
      <c r="KUV93" s="14"/>
      <c r="KUW93" s="14"/>
      <c r="KUX93" s="14"/>
      <c r="KUY93" s="14"/>
      <c r="KUZ93" s="14"/>
      <c r="KVA93" s="14"/>
      <c r="KVB93" s="14"/>
      <c r="KVC93" s="14"/>
      <c r="KVD93" s="14"/>
      <c r="KVE93" s="14"/>
      <c r="KVF93" s="14"/>
      <c r="KVG93" s="14"/>
      <c r="KVH93" s="14"/>
      <c r="KVI93" s="14"/>
      <c r="KVJ93" s="14"/>
      <c r="KVK93" s="14"/>
      <c r="KVL93" s="14"/>
      <c r="KVM93" s="14"/>
      <c r="KVN93" s="14"/>
      <c r="KVO93" s="14"/>
      <c r="KVP93" s="14"/>
      <c r="KVQ93" s="14"/>
      <c r="KVR93" s="14"/>
      <c r="KVS93" s="14"/>
      <c r="KVT93" s="14"/>
      <c r="KVU93" s="14"/>
      <c r="KVV93" s="14"/>
      <c r="KVW93" s="14"/>
      <c r="KVX93" s="14"/>
      <c r="KVY93" s="14"/>
      <c r="KVZ93" s="14"/>
      <c r="KWA93" s="14"/>
      <c r="KWB93" s="14"/>
      <c r="KWC93" s="14"/>
      <c r="KWD93" s="14"/>
      <c r="KWE93" s="14"/>
      <c r="KWF93" s="14"/>
      <c r="KWG93" s="14"/>
      <c r="KWH93" s="14"/>
      <c r="KWI93" s="14"/>
      <c r="KWJ93" s="14"/>
      <c r="KWK93" s="14"/>
      <c r="KWL93" s="14"/>
      <c r="KWM93" s="14"/>
      <c r="KWN93" s="14"/>
      <c r="KWO93" s="14"/>
      <c r="KWP93" s="14"/>
      <c r="KWQ93" s="14"/>
      <c r="KWR93" s="14"/>
      <c r="KWS93" s="14"/>
      <c r="KWT93" s="14"/>
      <c r="KWU93" s="14"/>
      <c r="KWV93" s="14"/>
      <c r="KWW93" s="14"/>
      <c r="KWX93" s="14"/>
      <c r="KWY93" s="14"/>
      <c r="KWZ93" s="14"/>
      <c r="KXA93" s="14"/>
      <c r="KXB93" s="14"/>
      <c r="KXC93" s="14"/>
      <c r="KXD93" s="14"/>
      <c r="KXE93" s="14"/>
      <c r="KXF93" s="14"/>
      <c r="KXG93" s="14"/>
      <c r="KXH93" s="14"/>
      <c r="KXI93" s="14"/>
      <c r="KXJ93" s="14"/>
      <c r="KXK93" s="14"/>
      <c r="KXL93" s="14"/>
      <c r="KXM93" s="14"/>
      <c r="KXN93" s="14"/>
      <c r="KXO93" s="14"/>
      <c r="KXP93" s="14"/>
      <c r="KXQ93" s="14"/>
      <c r="KXR93" s="14"/>
      <c r="KXS93" s="14"/>
      <c r="KXT93" s="14"/>
      <c r="KXU93" s="14"/>
      <c r="KXV93" s="14"/>
      <c r="KXW93" s="14"/>
      <c r="KXX93" s="14"/>
      <c r="KXY93" s="14"/>
      <c r="KXZ93" s="14"/>
      <c r="KYA93" s="14"/>
      <c r="KYB93" s="14"/>
      <c r="KYC93" s="14"/>
      <c r="KYD93" s="14"/>
      <c r="KYE93" s="14"/>
      <c r="KYF93" s="14"/>
      <c r="KYG93" s="14"/>
      <c r="KYH93" s="14"/>
      <c r="KYI93" s="14"/>
      <c r="KYJ93" s="14"/>
      <c r="KYK93" s="14"/>
      <c r="KYL93" s="14"/>
      <c r="KYM93" s="14"/>
      <c r="KYN93" s="14"/>
      <c r="KYO93" s="14"/>
      <c r="KYP93" s="14"/>
      <c r="KYQ93" s="14"/>
      <c r="KYR93" s="14"/>
      <c r="KYS93" s="14"/>
      <c r="KYT93" s="14"/>
      <c r="KYU93" s="14"/>
      <c r="KYV93" s="14"/>
      <c r="KYW93" s="14"/>
      <c r="KYX93" s="14"/>
      <c r="KYY93" s="14"/>
      <c r="KYZ93" s="14"/>
      <c r="KZA93" s="14"/>
      <c r="KZB93" s="14"/>
      <c r="KZC93" s="14"/>
      <c r="KZD93" s="14"/>
      <c r="KZE93" s="14"/>
      <c r="KZF93" s="14"/>
      <c r="KZG93" s="14"/>
      <c r="KZH93" s="14"/>
      <c r="KZI93" s="14"/>
      <c r="KZJ93" s="14"/>
      <c r="KZK93" s="14"/>
      <c r="KZL93" s="14"/>
      <c r="KZM93" s="14"/>
      <c r="KZN93" s="14"/>
      <c r="KZO93" s="14"/>
      <c r="KZP93" s="14"/>
      <c r="KZQ93" s="14"/>
      <c r="KZR93" s="14"/>
      <c r="KZS93" s="14"/>
      <c r="KZT93" s="14"/>
      <c r="KZU93" s="14"/>
      <c r="KZV93" s="14"/>
      <c r="KZW93" s="14"/>
      <c r="KZX93" s="14"/>
      <c r="KZY93" s="14"/>
      <c r="KZZ93" s="14"/>
      <c r="LAA93" s="14"/>
      <c r="LAB93" s="14"/>
      <c r="LAC93" s="14"/>
      <c r="LAD93" s="14"/>
      <c r="LAE93" s="14"/>
      <c r="LAF93" s="14"/>
      <c r="LAG93" s="14"/>
      <c r="LAH93" s="14"/>
      <c r="LAI93" s="14"/>
      <c r="LAJ93" s="14"/>
      <c r="LAK93" s="14"/>
      <c r="LAL93" s="14"/>
      <c r="LAM93" s="14"/>
      <c r="LAN93" s="14"/>
      <c r="LAO93" s="14"/>
      <c r="LAP93" s="14"/>
      <c r="LAQ93" s="14"/>
      <c r="LAR93" s="14"/>
      <c r="LAS93" s="14"/>
      <c r="LAT93" s="14"/>
      <c r="LAU93" s="14"/>
      <c r="LAV93" s="14"/>
      <c r="LAW93" s="14"/>
      <c r="LAX93" s="14"/>
      <c r="LAY93" s="14"/>
      <c r="LAZ93" s="14"/>
      <c r="LBA93" s="14"/>
      <c r="LBB93" s="14"/>
      <c r="LBC93" s="14"/>
      <c r="LBD93" s="14"/>
      <c r="LBE93" s="14"/>
      <c r="LBF93" s="14"/>
      <c r="LBG93" s="14"/>
      <c r="LBH93" s="14"/>
      <c r="LBI93" s="14"/>
      <c r="LBJ93" s="14"/>
      <c r="LBK93" s="14"/>
      <c r="LBL93" s="14"/>
      <c r="LBM93" s="14"/>
      <c r="LBN93" s="14"/>
      <c r="LBO93" s="14"/>
      <c r="LBP93" s="14"/>
      <c r="LBQ93" s="14"/>
      <c r="LBR93" s="14"/>
      <c r="LBS93" s="14"/>
      <c r="LBT93" s="14"/>
      <c r="LBU93" s="14"/>
      <c r="LBV93" s="14"/>
      <c r="LBW93" s="14"/>
      <c r="LBX93" s="14"/>
      <c r="LBY93" s="14"/>
      <c r="LBZ93" s="14"/>
      <c r="LCA93" s="14"/>
      <c r="LCB93" s="14"/>
      <c r="LCC93" s="14"/>
      <c r="LCD93" s="14"/>
      <c r="LCE93" s="14"/>
      <c r="LCF93" s="14"/>
      <c r="LCG93" s="14"/>
      <c r="LCH93" s="14"/>
      <c r="LCI93" s="14"/>
      <c r="LCJ93" s="14"/>
      <c r="LCK93" s="14"/>
      <c r="LCL93" s="14"/>
      <c r="LCM93" s="14"/>
      <c r="LCN93" s="14"/>
      <c r="LCO93" s="14"/>
      <c r="LCP93" s="14"/>
      <c r="LCQ93" s="14"/>
      <c r="LCR93" s="14"/>
      <c r="LCS93" s="14"/>
      <c r="LCT93" s="14"/>
      <c r="LCU93" s="14"/>
      <c r="LCV93" s="14"/>
      <c r="LCW93" s="14"/>
      <c r="LCX93" s="14"/>
      <c r="LCY93" s="14"/>
      <c r="LCZ93" s="14"/>
      <c r="LDA93" s="14"/>
      <c r="LDB93" s="14"/>
      <c r="LDC93" s="14"/>
      <c r="LDD93" s="14"/>
      <c r="LDE93" s="14"/>
      <c r="LDF93" s="14"/>
      <c r="LDG93" s="14"/>
      <c r="LDH93" s="14"/>
      <c r="LDI93" s="14"/>
      <c r="LDJ93" s="14"/>
      <c r="LDK93" s="14"/>
      <c r="LDL93" s="14"/>
      <c r="LDM93" s="14"/>
      <c r="LDN93" s="14"/>
      <c r="LDO93" s="14"/>
      <c r="LDP93" s="14"/>
      <c r="LDQ93" s="14"/>
      <c r="LDR93" s="14"/>
      <c r="LDS93" s="14"/>
      <c r="LDT93" s="14"/>
      <c r="LDU93" s="14"/>
      <c r="LDV93" s="14"/>
      <c r="LDW93" s="14"/>
      <c r="LDX93" s="14"/>
      <c r="LDY93" s="14"/>
      <c r="LDZ93" s="14"/>
      <c r="LEA93" s="14"/>
      <c r="LEB93" s="14"/>
      <c r="LEC93" s="14"/>
      <c r="LED93" s="14"/>
      <c r="LEE93" s="14"/>
      <c r="LEF93" s="14"/>
      <c r="LEG93" s="14"/>
      <c r="LEH93" s="14"/>
      <c r="LEI93" s="14"/>
      <c r="LEJ93" s="14"/>
      <c r="LEK93" s="14"/>
      <c r="LEL93" s="14"/>
      <c r="LEM93" s="14"/>
      <c r="LEN93" s="14"/>
      <c r="LEO93" s="14"/>
      <c r="LEP93" s="14"/>
      <c r="LEQ93" s="14"/>
      <c r="LER93" s="14"/>
      <c r="LES93" s="14"/>
      <c r="LET93" s="14"/>
      <c r="LEU93" s="14"/>
      <c r="LEV93" s="14"/>
      <c r="LEW93" s="14"/>
      <c r="LEX93" s="14"/>
      <c r="LEY93" s="14"/>
      <c r="LEZ93" s="14"/>
      <c r="LFA93" s="14"/>
      <c r="LFB93" s="14"/>
      <c r="LFC93" s="14"/>
      <c r="LFD93" s="14"/>
      <c r="LFE93" s="14"/>
      <c r="LFF93" s="14"/>
      <c r="LFG93" s="14"/>
      <c r="LFH93" s="14"/>
      <c r="LFI93" s="14"/>
      <c r="LFJ93" s="14"/>
      <c r="LFK93" s="14"/>
      <c r="LFL93" s="14"/>
      <c r="LFM93" s="14"/>
      <c r="LFN93" s="14"/>
      <c r="LFO93" s="14"/>
      <c r="LFP93" s="14"/>
      <c r="LFQ93" s="14"/>
      <c r="LFR93" s="14"/>
      <c r="LFS93" s="14"/>
      <c r="LFT93" s="14"/>
      <c r="LFU93" s="14"/>
      <c r="LFV93" s="14"/>
      <c r="LFW93" s="14"/>
      <c r="LFX93" s="14"/>
      <c r="LFY93" s="14"/>
      <c r="LFZ93" s="14"/>
      <c r="LGA93" s="14"/>
      <c r="LGB93" s="14"/>
      <c r="LGC93" s="14"/>
      <c r="LGD93" s="14"/>
      <c r="LGE93" s="14"/>
      <c r="LGF93" s="14"/>
      <c r="LGG93" s="14"/>
      <c r="LGH93" s="14"/>
      <c r="LGI93" s="14"/>
      <c r="LGJ93" s="14"/>
      <c r="LGK93" s="14"/>
      <c r="LGL93" s="14"/>
      <c r="LGM93" s="14"/>
      <c r="LGN93" s="14"/>
      <c r="LGO93" s="14"/>
      <c r="LGP93" s="14"/>
      <c r="LGQ93" s="14"/>
      <c r="LGR93" s="14"/>
      <c r="LGS93" s="14"/>
      <c r="LGT93" s="14"/>
      <c r="LGU93" s="14"/>
      <c r="LGV93" s="14"/>
      <c r="LGW93" s="14"/>
      <c r="LGX93" s="14"/>
      <c r="LGY93" s="14"/>
      <c r="LGZ93" s="14"/>
      <c r="LHA93" s="14"/>
      <c r="LHB93" s="14"/>
      <c r="LHC93" s="14"/>
      <c r="LHD93" s="14"/>
      <c r="LHE93" s="14"/>
      <c r="LHF93" s="14"/>
      <c r="LHG93" s="14"/>
      <c r="LHH93" s="14"/>
      <c r="LHI93" s="14"/>
      <c r="LHJ93" s="14"/>
      <c r="LHK93" s="14"/>
      <c r="LHL93" s="14"/>
      <c r="LHM93" s="14"/>
      <c r="LHN93" s="14"/>
      <c r="LHO93" s="14"/>
      <c r="LHP93" s="14"/>
      <c r="LHQ93" s="14"/>
      <c r="LHR93" s="14"/>
      <c r="LHS93" s="14"/>
      <c r="LHT93" s="14"/>
      <c r="LHU93" s="14"/>
      <c r="LHV93" s="14"/>
      <c r="LHW93" s="14"/>
      <c r="LHX93" s="14"/>
      <c r="LHY93" s="14"/>
      <c r="LHZ93" s="14"/>
      <c r="LIA93" s="14"/>
      <c r="LIB93" s="14"/>
      <c r="LIC93" s="14"/>
      <c r="LID93" s="14"/>
      <c r="LIE93" s="14"/>
      <c r="LIF93" s="14"/>
      <c r="LIG93" s="14"/>
      <c r="LIH93" s="14"/>
      <c r="LII93" s="14"/>
      <c r="LIJ93" s="14"/>
      <c r="LIK93" s="14"/>
      <c r="LIL93" s="14"/>
      <c r="LIM93" s="14"/>
      <c r="LIN93" s="14"/>
      <c r="LIO93" s="14"/>
      <c r="LIP93" s="14"/>
      <c r="LIQ93" s="14"/>
      <c r="LIR93" s="14"/>
      <c r="LIS93" s="14"/>
      <c r="LIT93" s="14"/>
      <c r="LIU93" s="14"/>
      <c r="LIV93" s="14"/>
      <c r="LIW93" s="14"/>
      <c r="LIX93" s="14"/>
      <c r="LIY93" s="14"/>
      <c r="LIZ93" s="14"/>
      <c r="LJA93" s="14"/>
      <c r="LJB93" s="14"/>
      <c r="LJC93" s="14"/>
      <c r="LJD93" s="14"/>
      <c r="LJE93" s="14"/>
      <c r="LJF93" s="14"/>
      <c r="LJG93" s="14"/>
      <c r="LJH93" s="14"/>
      <c r="LJI93" s="14"/>
      <c r="LJJ93" s="14"/>
      <c r="LJK93" s="14"/>
      <c r="LJL93" s="14"/>
      <c r="LJM93" s="14"/>
      <c r="LJN93" s="14"/>
      <c r="LJO93" s="14"/>
      <c r="LJP93" s="14"/>
      <c r="LJQ93" s="14"/>
      <c r="LJR93" s="14"/>
      <c r="LJS93" s="14"/>
      <c r="LJT93" s="14"/>
      <c r="LJU93" s="14"/>
      <c r="LJV93" s="14"/>
      <c r="LJW93" s="14"/>
      <c r="LJX93" s="14"/>
      <c r="LJY93" s="14"/>
      <c r="LJZ93" s="14"/>
      <c r="LKA93" s="14"/>
      <c r="LKB93" s="14"/>
      <c r="LKC93" s="14"/>
      <c r="LKD93" s="14"/>
      <c r="LKE93" s="14"/>
      <c r="LKF93" s="14"/>
      <c r="LKG93" s="14"/>
      <c r="LKH93" s="14"/>
      <c r="LKI93" s="14"/>
      <c r="LKJ93" s="14"/>
      <c r="LKK93" s="14"/>
      <c r="LKL93" s="14"/>
      <c r="LKM93" s="14"/>
      <c r="LKN93" s="14"/>
      <c r="LKO93" s="14"/>
      <c r="LKP93" s="14"/>
      <c r="LKQ93" s="14"/>
      <c r="LKR93" s="14"/>
      <c r="LKS93" s="14"/>
      <c r="LKT93" s="14"/>
      <c r="LKU93" s="14"/>
      <c r="LKV93" s="14"/>
      <c r="LKW93" s="14"/>
      <c r="LKX93" s="14"/>
      <c r="LKY93" s="14"/>
      <c r="LKZ93" s="14"/>
      <c r="LLA93" s="14"/>
      <c r="LLB93" s="14"/>
      <c r="LLC93" s="14"/>
      <c r="LLD93" s="14"/>
      <c r="LLE93" s="14"/>
      <c r="LLF93" s="14"/>
      <c r="LLG93" s="14"/>
      <c r="LLH93" s="14"/>
      <c r="LLI93" s="14"/>
      <c r="LLJ93" s="14"/>
      <c r="LLK93" s="14"/>
      <c r="LLL93" s="14"/>
      <c r="LLM93" s="14"/>
      <c r="LLN93" s="14"/>
      <c r="LLO93" s="14"/>
      <c r="LLP93" s="14"/>
      <c r="LLQ93" s="14"/>
      <c r="LLR93" s="14"/>
      <c r="LLS93" s="14"/>
      <c r="LLT93" s="14"/>
      <c r="LLU93" s="14"/>
      <c r="LLV93" s="14"/>
      <c r="LLW93" s="14"/>
      <c r="LLX93" s="14"/>
      <c r="LLY93" s="14"/>
      <c r="LLZ93" s="14"/>
      <c r="LMA93" s="14"/>
      <c r="LMB93" s="14"/>
      <c r="LMC93" s="14"/>
      <c r="LMD93" s="14"/>
      <c r="LME93" s="14"/>
      <c r="LMF93" s="14"/>
      <c r="LMG93" s="14"/>
      <c r="LMH93" s="14"/>
      <c r="LMI93" s="14"/>
      <c r="LMJ93" s="14"/>
      <c r="LMK93" s="14"/>
      <c r="LML93" s="14"/>
      <c r="LMM93" s="14"/>
      <c r="LMN93" s="14"/>
      <c r="LMO93" s="14"/>
      <c r="LMP93" s="14"/>
      <c r="LMQ93" s="14"/>
      <c r="LMR93" s="14"/>
      <c r="LMS93" s="14"/>
      <c r="LMT93" s="14"/>
      <c r="LMU93" s="14"/>
      <c r="LMV93" s="14"/>
      <c r="LMW93" s="14"/>
      <c r="LMX93" s="14"/>
      <c r="LMY93" s="14"/>
      <c r="LMZ93" s="14"/>
      <c r="LNA93" s="14"/>
      <c r="LNB93" s="14"/>
      <c r="LNC93" s="14"/>
      <c r="LND93" s="14"/>
      <c r="LNE93" s="14"/>
      <c r="LNF93" s="14"/>
      <c r="LNG93" s="14"/>
      <c r="LNH93" s="14"/>
      <c r="LNI93" s="14"/>
      <c r="LNJ93" s="14"/>
      <c r="LNK93" s="14"/>
      <c r="LNL93" s="14"/>
      <c r="LNM93" s="14"/>
      <c r="LNN93" s="14"/>
      <c r="LNO93" s="14"/>
      <c r="LNP93" s="14"/>
      <c r="LNQ93" s="14"/>
      <c r="LNR93" s="14"/>
      <c r="LNS93" s="14"/>
      <c r="LNT93" s="14"/>
      <c r="LNU93" s="14"/>
      <c r="LNV93" s="14"/>
      <c r="LNW93" s="14"/>
      <c r="LNX93" s="14"/>
      <c r="LNY93" s="14"/>
      <c r="LNZ93" s="14"/>
      <c r="LOA93" s="14"/>
      <c r="LOB93" s="14"/>
      <c r="LOC93" s="14"/>
      <c r="LOD93" s="14"/>
      <c r="LOE93" s="14"/>
      <c r="LOF93" s="14"/>
      <c r="LOG93" s="14"/>
      <c r="LOH93" s="14"/>
      <c r="LOI93" s="14"/>
      <c r="LOJ93" s="14"/>
      <c r="LOK93" s="14"/>
      <c r="LOL93" s="14"/>
      <c r="LOM93" s="14"/>
      <c r="LON93" s="14"/>
      <c r="LOO93" s="14"/>
      <c r="LOP93" s="14"/>
      <c r="LOQ93" s="14"/>
      <c r="LOR93" s="14"/>
      <c r="LOS93" s="14"/>
      <c r="LOT93" s="14"/>
      <c r="LOU93" s="14"/>
      <c r="LOV93" s="14"/>
      <c r="LOW93" s="14"/>
      <c r="LOX93" s="14"/>
      <c r="LOY93" s="14"/>
      <c r="LOZ93" s="14"/>
      <c r="LPA93" s="14"/>
      <c r="LPB93" s="14"/>
      <c r="LPC93" s="14"/>
      <c r="LPD93" s="14"/>
      <c r="LPE93" s="14"/>
      <c r="LPF93" s="14"/>
      <c r="LPG93" s="14"/>
      <c r="LPH93" s="14"/>
      <c r="LPI93" s="14"/>
      <c r="LPJ93" s="14"/>
      <c r="LPK93" s="14"/>
      <c r="LPL93" s="14"/>
      <c r="LPM93" s="14"/>
      <c r="LPN93" s="14"/>
      <c r="LPO93" s="14"/>
      <c r="LPP93" s="14"/>
      <c r="LPQ93" s="14"/>
      <c r="LPR93" s="14"/>
      <c r="LPS93" s="14"/>
      <c r="LPT93" s="14"/>
      <c r="LPU93" s="14"/>
      <c r="LPV93" s="14"/>
      <c r="LPW93" s="14"/>
      <c r="LPX93" s="14"/>
      <c r="LPY93" s="14"/>
      <c r="LPZ93" s="14"/>
      <c r="LQA93" s="14"/>
      <c r="LQB93" s="14"/>
      <c r="LQC93" s="14"/>
      <c r="LQD93" s="14"/>
      <c r="LQE93" s="14"/>
      <c r="LQF93" s="14"/>
      <c r="LQG93" s="14"/>
      <c r="LQH93" s="14"/>
      <c r="LQI93" s="14"/>
      <c r="LQJ93" s="14"/>
      <c r="LQK93" s="14"/>
      <c r="LQL93" s="14"/>
      <c r="LQM93" s="14"/>
      <c r="LQN93" s="14"/>
      <c r="LQO93" s="14"/>
      <c r="LQP93" s="14"/>
      <c r="LQQ93" s="14"/>
      <c r="LQR93" s="14"/>
      <c r="LQS93" s="14"/>
      <c r="LQT93" s="14"/>
      <c r="LQU93" s="14"/>
      <c r="LQV93" s="14"/>
      <c r="LQW93" s="14"/>
      <c r="LQX93" s="14"/>
      <c r="LQY93" s="14"/>
      <c r="LQZ93" s="14"/>
      <c r="LRA93" s="14"/>
      <c r="LRB93" s="14"/>
      <c r="LRC93" s="14"/>
      <c r="LRD93" s="14"/>
      <c r="LRE93" s="14"/>
      <c r="LRF93" s="14"/>
      <c r="LRG93" s="14"/>
      <c r="LRH93" s="14"/>
      <c r="LRI93" s="14"/>
      <c r="LRJ93" s="14"/>
      <c r="LRK93" s="14"/>
      <c r="LRL93" s="14"/>
      <c r="LRM93" s="14"/>
      <c r="LRN93" s="14"/>
      <c r="LRO93" s="14"/>
      <c r="LRP93" s="14"/>
      <c r="LRQ93" s="14"/>
      <c r="LRR93" s="14"/>
      <c r="LRS93" s="14"/>
      <c r="LRT93" s="14"/>
      <c r="LRU93" s="14"/>
      <c r="LRV93" s="14"/>
      <c r="LRW93" s="14"/>
      <c r="LRX93" s="14"/>
      <c r="LRY93" s="14"/>
      <c r="LRZ93" s="14"/>
      <c r="LSA93" s="14"/>
      <c r="LSB93" s="14"/>
      <c r="LSC93" s="14"/>
      <c r="LSD93" s="14"/>
      <c r="LSE93" s="14"/>
      <c r="LSF93" s="14"/>
      <c r="LSG93" s="14"/>
      <c r="LSH93" s="14"/>
      <c r="LSI93" s="14"/>
      <c r="LSJ93" s="14"/>
      <c r="LSK93" s="14"/>
      <c r="LSL93" s="14"/>
      <c r="LSM93" s="14"/>
      <c r="LSN93" s="14"/>
      <c r="LSO93" s="14"/>
      <c r="LSP93" s="14"/>
      <c r="LSQ93" s="14"/>
      <c r="LSR93" s="14"/>
      <c r="LSS93" s="14"/>
      <c r="LST93" s="14"/>
      <c r="LSU93" s="14"/>
      <c r="LSV93" s="14"/>
      <c r="LSW93" s="14"/>
      <c r="LSX93" s="14"/>
      <c r="LSY93" s="14"/>
      <c r="LSZ93" s="14"/>
      <c r="LTA93" s="14"/>
      <c r="LTB93" s="14"/>
      <c r="LTC93" s="14"/>
      <c r="LTD93" s="14"/>
      <c r="LTE93" s="14"/>
      <c r="LTF93" s="14"/>
      <c r="LTG93" s="14"/>
      <c r="LTH93" s="14"/>
      <c r="LTI93" s="14"/>
      <c r="LTJ93" s="14"/>
      <c r="LTK93" s="14"/>
      <c r="LTL93" s="14"/>
      <c r="LTM93" s="14"/>
      <c r="LTN93" s="14"/>
      <c r="LTO93" s="14"/>
      <c r="LTP93" s="14"/>
      <c r="LTQ93" s="14"/>
      <c r="LTR93" s="14"/>
      <c r="LTS93" s="14"/>
      <c r="LTT93" s="14"/>
      <c r="LTU93" s="14"/>
      <c r="LTV93" s="14"/>
      <c r="LTW93" s="14"/>
      <c r="LTX93" s="14"/>
      <c r="LTY93" s="14"/>
      <c r="LTZ93" s="14"/>
      <c r="LUA93" s="14"/>
      <c r="LUB93" s="14"/>
      <c r="LUC93" s="14"/>
      <c r="LUD93" s="14"/>
      <c r="LUE93" s="14"/>
      <c r="LUF93" s="14"/>
      <c r="LUG93" s="14"/>
      <c r="LUH93" s="14"/>
      <c r="LUI93" s="14"/>
      <c r="LUJ93" s="14"/>
      <c r="LUK93" s="14"/>
      <c r="LUL93" s="14"/>
      <c r="LUM93" s="14"/>
      <c r="LUN93" s="14"/>
      <c r="LUO93" s="14"/>
      <c r="LUP93" s="14"/>
      <c r="LUQ93" s="14"/>
      <c r="LUR93" s="14"/>
      <c r="LUS93" s="14"/>
      <c r="LUT93" s="14"/>
      <c r="LUU93" s="14"/>
      <c r="LUV93" s="14"/>
      <c r="LUW93" s="14"/>
      <c r="LUX93" s="14"/>
      <c r="LUY93" s="14"/>
      <c r="LUZ93" s="14"/>
      <c r="LVA93" s="14"/>
      <c r="LVB93" s="14"/>
      <c r="LVC93" s="14"/>
      <c r="LVD93" s="14"/>
      <c r="LVE93" s="14"/>
      <c r="LVF93" s="14"/>
      <c r="LVG93" s="14"/>
      <c r="LVH93" s="14"/>
      <c r="LVI93" s="14"/>
      <c r="LVJ93" s="14"/>
      <c r="LVK93" s="14"/>
      <c r="LVL93" s="14"/>
      <c r="LVM93" s="14"/>
      <c r="LVN93" s="14"/>
      <c r="LVO93" s="14"/>
      <c r="LVP93" s="14"/>
      <c r="LVQ93" s="14"/>
      <c r="LVR93" s="14"/>
      <c r="LVS93" s="14"/>
      <c r="LVT93" s="14"/>
      <c r="LVU93" s="14"/>
      <c r="LVV93" s="14"/>
      <c r="LVW93" s="14"/>
      <c r="LVX93" s="14"/>
      <c r="LVY93" s="14"/>
      <c r="LVZ93" s="14"/>
      <c r="LWA93" s="14"/>
      <c r="LWB93" s="14"/>
      <c r="LWC93" s="14"/>
      <c r="LWD93" s="14"/>
      <c r="LWE93" s="14"/>
      <c r="LWF93" s="14"/>
      <c r="LWG93" s="14"/>
      <c r="LWH93" s="14"/>
      <c r="LWI93" s="14"/>
      <c r="LWJ93" s="14"/>
      <c r="LWK93" s="14"/>
      <c r="LWL93" s="14"/>
      <c r="LWM93" s="14"/>
      <c r="LWN93" s="14"/>
      <c r="LWO93" s="14"/>
      <c r="LWP93" s="14"/>
      <c r="LWQ93" s="14"/>
      <c r="LWR93" s="14"/>
      <c r="LWS93" s="14"/>
      <c r="LWT93" s="14"/>
      <c r="LWU93" s="14"/>
      <c r="LWV93" s="14"/>
      <c r="LWW93" s="14"/>
      <c r="LWX93" s="14"/>
      <c r="LWY93" s="14"/>
      <c r="LWZ93" s="14"/>
      <c r="LXA93" s="14"/>
      <c r="LXB93" s="14"/>
      <c r="LXC93" s="14"/>
      <c r="LXD93" s="14"/>
      <c r="LXE93" s="14"/>
      <c r="LXF93" s="14"/>
      <c r="LXG93" s="14"/>
      <c r="LXH93" s="14"/>
      <c r="LXI93" s="14"/>
      <c r="LXJ93" s="14"/>
      <c r="LXK93" s="14"/>
      <c r="LXL93" s="14"/>
      <c r="LXM93" s="14"/>
      <c r="LXN93" s="14"/>
      <c r="LXO93" s="14"/>
      <c r="LXP93" s="14"/>
      <c r="LXQ93" s="14"/>
      <c r="LXR93" s="14"/>
      <c r="LXS93" s="14"/>
      <c r="LXT93" s="14"/>
      <c r="LXU93" s="14"/>
      <c r="LXV93" s="14"/>
      <c r="LXW93" s="14"/>
      <c r="LXX93" s="14"/>
      <c r="LXY93" s="14"/>
      <c r="LXZ93" s="14"/>
      <c r="LYA93" s="14"/>
      <c r="LYB93" s="14"/>
      <c r="LYC93" s="14"/>
      <c r="LYD93" s="14"/>
      <c r="LYE93" s="14"/>
      <c r="LYF93" s="14"/>
      <c r="LYG93" s="14"/>
      <c r="LYH93" s="14"/>
      <c r="LYI93" s="14"/>
      <c r="LYJ93" s="14"/>
      <c r="LYK93" s="14"/>
      <c r="LYL93" s="14"/>
      <c r="LYM93" s="14"/>
      <c r="LYN93" s="14"/>
      <c r="LYO93" s="14"/>
      <c r="LYP93" s="14"/>
      <c r="LYQ93" s="14"/>
      <c r="LYR93" s="14"/>
      <c r="LYS93" s="14"/>
      <c r="LYT93" s="14"/>
      <c r="LYU93" s="14"/>
      <c r="LYV93" s="14"/>
      <c r="LYW93" s="14"/>
      <c r="LYX93" s="14"/>
      <c r="LYY93" s="14"/>
      <c r="LYZ93" s="14"/>
      <c r="LZA93" s="14"/>
      <c r="LZB93" s="14"/>
      <c r="LZC93" s="14"/>
      <c r="LZD93" s="14"/>
      <c r="LZE93" s="14"/>
      <c r="LZF93" s="14"/>
      <c r="LZG93" s="14"/>
      <c r="LZH93" s="14"/>
      <c r="LZI93" s="14"/>
      <c r="LZJ93" s="14"/>
      <c r="LZK93" s="14"/>
      <c r="LZL93" s="14"/>
      <c r="LZM93" s="14"/>
      <c r="LZN93" s="14"/>
      <c r="LZO93" s="14"/>
      <c r="LZP93" s="14"/>
      <c r="LZQ93" s="14"/>
      <c r="LZR93" s="14"/>
      <c r="LZS93" s="14"/>
      <c r="LZT93" s="14"/>
      <c r="LZU93" s="14"/>
      <c r="LZV93" s="14"/>
      <c r="LZW93" s="14"/>
      <c r="LZX93" s="14"/>
      <c r="LZY93" s="14"/>
      <c r="LZZ93" s="14"/>
      <c r="MAA93" s="14"/>
      <c r="MAB93" s="14"/>
      <c r="MAC93" s="14"/>
      <c r="MAD93" s="14"/>
      <c r="MAE93" s="14"/>
      <c r="MAF93" s="14"/>
      <c r="MAG93" s="14"/>
      <c r="MAH93" s="14"/>
      <c r="MAI93" s="14"/>
      <c r="MAJ93" s="14"/>
      <c r="MAK93" s="14"/>
      <c r="MAL93" s="14"/>
      <c r="MAM93" s="14"/>
      <c r="MAN93" s="14"/>
      <c r="MAO93" s="14"/>
      <c r="MAP93" s="14"/>
      <c r="MAQ93" s="14"/>
      <c r="MAR93" s="14"/>
      <c r="MAS93" s="14"/>
      <c r="MAT93" s="14"/>
      <c r="MAU93" s="14"/>
      <c r="MAV93" s="14"/>
      <c r="MAW93" s="14"/>
      <c r="MAX93" s="14"/>
      <c r="MAY93" s="14"/>
      <c r="MAZ93" s="14"/>
      <c r="MBA93" s="14"/>
      <c r="MBB93" s="14"/>
      <c r="MBC93" s="14"/>
      <c r="MBD93" s="14"/>
      <c r="MBE93" s="14"/>
      <c r="MBF93" s="14"/>
      <c r="MBG93" s="14"/>
      <c r="MBH93" s="14"/>
      <c r="MBI93" s="14"/>
      <c r="MBJ93" s="14"/>
      <c r="MBK93" s="14"/>
      <c r="MBL93" s="14"/>
      <c r="MBM93" s="14"/>
      <c r="MBN93" s="14"/>
      <c r="MBO93" s="14"/>
      <c r="MBP93" s="14"/>
      <c r="MBQ93" s="14"/>
      <c r="MBR93" s="14"/>
      <c r="MBS93" s="14"/>
      <c r="MBT93" s="14"/>
      <c r="MBU93" s="14"/>
      <c r="MBV93" s="14"/>
      <c r="MBW93" s="14"/>
      <c r="MBX93" s="14"/>
      <c r="MBY93" s="14"/>
      <c r="MBZ93" s="14"/>
      <c r="MCA93" s="14"/>
      <c r="MCB93" s="14"/>
      <c r="MCC93" s="14"/>
      <c r="MCD93" s="14"/>
      <c r="MCE93" s="14"/>
      <c r="MCF93" s="14"/>
      <c r="MCG93" s="14"/>
      <c r="MCH93" s="14"/>
      <c r="MCI93" s="14"/>
      <c r="MCJ93" s="14"/>
      <c r="MCK93" s="14"/>
      <c r="MCL93" s="14"/>
      <c r="MCM93" s="14"/>
      <c r="MCN93" s="14"/>
      <c r="MCO93" s="14"/>
      <c r="MCP93" s="14"/>
      <c r="MCQ93" s="14"/>
      <c r="MCR93" s="14"/>
      <c r="MCS93" s="14"/>
      <c r="MCT93" s="14"/>
      <c r="MCU93" s="14"/>
      <c r="MCV93" s="14"/>
      <c r="MCW93" s="14"/>
      <c r="MCX93" s="14"/>
      <c r="MCY93" s="14"/>
      <c r="MCZ93" s="14"/>
      <c r="MDA93" s="14"/>
      <c r="MDB93" s="14"/>
      <c r="MDC93" s="14"/>
      <c r="MDD93" s="14"/>
      <c r="MDE93" s="14"/>
      <c r="MDF93" s="14"/>
      <c r="MDG93" s="14"/>
      <c r="MDH93" s="14"/>
      <c r="MDI93" s="14"/>
      <c r="MDJ93" s="14"/>
      <c r="MDK93" s="14"/>
      <c r="MDL93" s="14"/>
      <c r="MDM93" s="14"/>
      <c r="MDN93" s="14"/>
      <c r="MDO93" s="14"/>
      <c r="MDP93" s="14"/>
      <c r="MDQ93" s="14"/>
      <c r="MDR93" s="14"/>
      <c r="MDS93" s="14"/>
      <c r="MDT93" s="14"/>
      <c r="MDU93" s="14"/>
      <c r="MDV93" s="14"/>
      <c r="MDW93" s="14"/>
      <c r="MDX93" s="14"/>
      <c r="MDY93" s="14"/>
      <c r="MDZ93" s="14"/>
      <c r="MEA93" s="14"/>
      <c r="MEB93" s="14"/>
      <c r="MEC93" s="14"/>
      <c r="MED93" s="14"/>
      <c r="MEE93" s="14"/>
      <c r="MEF93" s="14"/>
      <c r="MEG93" s="14"/>
      <c r="MEH93" s="14"/>
      <c r="MEI93" s="14"/>
      <c r="MEJ93" s="14"/>
      <c r="MEK93" s="14"/>
      <c r="MEL93" s="14"/>
      <c r="MEM93" s="14"/>
      <c r="MEN93" s="14"/>
      <c r="MEO93" s="14"/>
      <c r="MEP93" s="14"/>
      <c r="MEQ93" s="14"/>
      <c r="MER93" s="14"/>
      <c r="MES93" s="14"/>
      <c r="MET93" s="14"/>
      <c r="MEU93" s="14"/>
      <c r="MEV93" s="14"/>
      <c r="MEW93" s="14"/>
      <c r="MEX93" s="14"/>
      <c r="MEY93" s="14"/>
      <c r="MEZ93" s="14"/>
      <c r="MFA93" s="14"/>
      <c r="MFB93" s="14"/>
      <c r="MFC93" s="14"/>
      <c r="MFD93" s="14"/>
      <c r="MFE93" s="14"/>
      <c r="MFF93" s="14"/>
      <c r="MFG93" s="14"/>
      <c r="MFH93" s="14"/>
      <c r="MFI93" s="14"/>
      <c r="MFJ93" s="14"/>
      <c r="MFK93" s="14"/>
      <c r="MFL93" s="14"/>
      <c r="MFM93" s="14"/>
      <c r="MFN93" s="14"/>
      <c r="MFO93" s="14"/>
      <c r="MFP93" s="14"/>
      <c r="MFQ93" s="14"/>
      <c r="MFR93" s="14"/>
      <c r="MFS93" s="14"/>
      <c r="MFT93" s="14"/>
      <c r="MFU93" s="14"/>
      <c r="MFV93" s="14"/>
      <c r="MFW93" s="14"/>
      <c r="MFX93" s="14"/>
      <c r="MFY93" s="14"/>
      <c r="MFZ93" s="14"/>
      <c r="MGA93" s="14"/>
      <c r="MGB93" s="14"/>
      <c r="MGC93" s="14"/>
      <c r="MGD93" s="14"/>
      <c r="MGE93" s="14"/>
      <c r="MGF93" s="14"/>
      <c r="MGG93" s="14"/>
      <c r="MGH93" s="14"/>
      <c r="MGI93" s="14"/>
      <c r="MGJ93" s="14"/>
      <c r="MGK93" s="14"/>
      <c r="MGL93" s="14"/>
      <c r="MGM93" s="14"/>
      <c r="MGN93" s="14"/>
      <c r="MGO93" s="14"/>
      <c r="MGP93" s="14"/>
      <c r="MGQ93" s="14"/>
      <c r="MGR93" s="14"/>
      <c r="MGS93" s="14"/>
      <c r="MGT93" s="14"/>
      <c r="MGU93" s="14"/>
      <c r="MGV93" s="14"/>
      <c r="MGW93" s="14"/>
      <c r="MGX93" s="14"/>
      <c r="MGY93" s="14"/>
      <c r="MGZ93" s="14"/>
      <c r="MHA93" s="14"/>
      <c r="MHB93" s="14"/>
      <c r="MHC93" s="14"/>
      <c r="MHD93" s="14"/>
      <c r="MHE93" s="14"/>
      <c r="MHF93" s="14"/>
      <c r="MHG93" s="14"/>
      <c r="MHH93" s="14"/>
      <c r="MHI93" s="14"/>
      <c r="MHJ93" s="14"/>
      <c r="MHK93" s="14"/>
      <c r="MHL93" s="14"/>
      <c r="MHM93" s="14"/>
      <c r="MHN93" s="14"/>
      <c r="MHO93" s="14"/>
      <c r="MHP93" s="14"/>
      <c r="MHQ93" s="14"/>
      <c r="MHR93" s="14"/>
      <c r="MHS93" s="14"/>
      <c r="MHT93" s="14"/>
      <c r="MHU93" s="14"/>
      <c r="MHV93" s="14"/>
      <c r="MHW93" s="14"/>
      <c r="MHX93" s="14"/>
      <c r="MHY93" s="14"/>
      <c r="MHZ93" s="14"/>
      <c r="MIA93" s="14"/>
      <c r="MIB93" s="14"/>
      <c r="MIC93" s="14"/>
      <c r="MID93" s="14"/>
      <c r="MIE93" s="14"/>
      <c r="MIF93" s="14"/>
      <c r="MIG93" s="14"/>
      <c r="MIH93" s="14"/>
      <c r="MII93" s="14"/>
      <c r="MIJ93" s="14"/>
      <c r="MIK93" s="14"/>
      <c r="MIL93" s="14"/>
      <c r="MIM93" s="14"/>
      <c r="MIN93" s="14"/>
      <c r="MIO93" s="14"/>
      <c r="MIP93" s="14"/>
      <c r="MIQ93" s="14"/>
      <c r="MIR93" s="14"/>
      <c r="MIS93" s="14"/>
      <c r="MIT93" s="14"/>
      <c r="MIU93" s="14"/>
      <c r="MIV93" s="14"/>
      <c r="MIW93" s="14"/>
      <c r="MIX93" s="14"/>
      <c r="MIY93" s="14"/>
      <c r="MIZ93" s="14"/>
      <c r="MJA93" s="14"/>
      <c r="MJB93" s="14"/>
      <c r="MJC93" s="14"/>
      <c r="MJD93" s="14"/>
      <c r="MJE93" s="14"/>
      <c r="MJF93" s="14"/>
      <c r="MJG93" s="14"/>
      <c r="MJH93" s="14"/>
      <c r="MJI93" s="14"/>
      <c r="MJJ93" s="14"/>
      <c r="MJK93" s="14"/>
      <c r="MJL93" s="14"/>
      <c r="MJM93" s="14"/>
      <c r="MJN93" s="14"/>
      <c r="MJO93" s="14"/>
      <c r="MJP93" s="14"/>
      <c r="MJQ93" s="14"/>
      <c r="MJR93" s="14"/>
      <c r="MJS93" s="14"/>
      <c r="MJT93" s="14"/>
      <c r="MJU93" s="14"/>
      <c r="MJV93" s="14"/>
      <c r="MJW93" s="14"/>
      <c r="MJX93" s="14"/>
      <c r="MJY93" s="14"/>
      <c r="MJZ93" s="14"/>
      <c r="MKA93" s="14"/>
      <c r="MKB93" s="14"/>
      <c r="MKC93" s="14"/>
      <c r="MKD93" s="14"/>
      <c r="MKE93" s="14"/>
      <c r="MKF93" s="14"/>
      <c r="MKG93" s="14"/>
      <c r="MKH93" s="14"/>
      <c r="MKI93" s="14"/>
      <c r="MKJ93" s="14"/>
      <c r="MKK93" s="14"/>
      <c r="MKL93" s="14"/>
      <c r="MKM93" s="14"/>
      <c r="MKN93" s="14"/>
      <c r="MKO93" s="14"/>
      <c r="MKP93" s="14"/>
      <c r="MKQ93" s="14"/>
      <c r="MKR93" s="14"/>
      <c r="MKS93" s="14"/>
      <c r="MKT93" s="14"/>
      <c r="MKU93" s="14"/>
      <c r="MKV93" s="14"/>
      <c r="MKW93" s="14"/>
      <c r="MKX93" s="14"/>
      <c r="MKY93" s="14"/>
      <c r="MKZ93" s="14"/>
      <c r="MLA93" s="14"/>
      <c r="MLB93" s="14"/>
      <c r="MLC93" s="14"/>
      <c r="MLD93" s="14"/>
      <c r="MLE93" s="14"/>
      <c r="MLF93" s="14"/>
      <c r="MLG93" s="14"/>
      <c r="MLH93" s="14"/>
      <c r="MLI93" s="14"/>
      <c r="MLJ93" s="14"/>
      <c r="MLK93" s="14"/>
      <c r="MLL93" s="14"/>
      <c r="MLM93" s="14"/>
      <c r="MLN93" s="14"/>
      <c r="MLO93" s="14"/>
      <c r="MLP93" s="14"/>
      <c r="MLQ93" s="14"/>
      <c r="MLR93" s="14"/>
      <c r="MLS93" s="14"/>
      <c r="MLT93" s="14"/>
      <c r="MLU93" s="14"/>
      <c r="MLV93" s="14"/>
      <c r="MLW93" s="14"/>
      <c r="MLX93" s="14"/>
      <c r="MLY93" s="14"/>
      <c r="MLZ93" s="14"/>
      <c r="MMA93" s="14"/>
      <c r="MMB93" s="14"/>
      <c r="MMC93" s="14"/>
      <c r="MMD93" s="14"/>
      <c r="MME93" s="14"/>
      <c r="MMF93" s="14"/>
      <c r="MMG93" s="14"/>
      <c r="MMH93" s="14"/>
      <c r="MMI93" s="14"/>
      <c r="MMJ93" s="14"/>
      <c r="MMK93" s="14"/>
      <c r="MML93" s="14"/>
      <c r="MMM93" s="14"/>
      <c r="MMN93" s="14"/>
      <c r="MMO93" s="14"/>
      <c r="MMP93" s="14"/>
      <c r="MMQ93" s="14"/>
      <c r="MMR93" s="14"/>
      <c r="MMS93" s="14"/>
      <c r="MMT93" s="14"/>
      <c r="MMU93" s="14"/>
      <c r="MMV93" s="14"/>
      <c r="MMW93" s="14"/>
      <c r="MMX93" s="14"/>
      <c r="MMY93" s="14"/>
      <c r="MMZ93" s="14"/>
      <c r="MNA93" s="14"/>
      <c r="MNB93" s="14"/>
      <c r="MNC93" s="14"/>
      <c r="MND93" s="14"/>
      <c r="MNE93" s="14"/>
      <c r="MNF93" s="14"/>
      <c r="MNG93" s="14"/>
      <c r="MNH93" s="14"/>
      <c r="MNI93" s="14"/>
      <c r="MNJ93" s="14"/>
      <c r="MNK93" s="14"/>
      <c r="MNL93" s="14"/>
      <c r="MNM93" s="14"/>
      <c r="MNN93" s="14"/>
      <c r="MNO93" s="14"/>
      <c r="MNP93" s="14"/>
      <c r="MNQ93" s="14"/>
      <c r="MNR93" s="14"/>
      <c r="MNS93" s="14"/>
      <c r="MNT93" s="14"/>
      <c r="MNU93" s="14"/>
      <c r="MNV93" s="14"/>
      <c r="MNW93" s="14"/>
      <c r="MNX93" s="14"/>
      <c r="MNY93" s="14"/>
      <c r="MNZ93" s="14"/>
      <c r="MOA93" s="14"/>
      <c r="MOB93" s="14"/>
      <c r="MOC93" s="14"/>
      <c r="MOD93" s="14"/>
      <c r="MOE93" s="14"/>
      <c r="MOF93" s="14"/>
      <c r="MOG93" s="14"/>
      <c r="MOH93" s="14"/>
      <c r="MOI93" s="14"/>
      <c r="MOJ93" s="14"/>
      <c r="MOK93" s="14"/>
      <c r="MOL93" s="14"/>
      <c r="MOM93" s="14"/>
      <c r="MON93" s="14"/>
      <c r="MOO93" s="14"/>
      <c r="MOP93" s="14"/>
      <c r="MOQ93" s="14"/>
      <c r="MOR93" s="14"/>
      <c r="MOS93" s="14"/>
      <c r="MOT93" s="14"/>
      <c r="MOU93" s="14"/>
      <c r="MOV93" s="14"/>
      <c r="MOW93" s="14"/>
      <c r="MOX93" s="14"/>
      <c r="MOY93" s="14"/>
      <c r="MOZ93" s="14"/>
      <c r="MPA93" s="14"/>
      <c r="MPB93" s="14"/>
      <c r="MPC93" s="14"/>
      <c r="MPD93" s="14"/>
      <c r="MPE93" s="14"/>
      <c r="MPF93" s="14"/>
      <c r="MPG93" s="14"/>
      <c r="MPH93" s="14"/>
      <c r="MPI93" s="14"/>
      <c r="MPJ93" s="14"/>
      <c r="MPK93" s="14"/>
      <c r="MPL93" s="14"/>
      <c r="MPM93" s="14"/>
      <c r="MPN93" s="14"/>
      <c r="MPO93" s="14"/>
      <c r="MPP93" s="14"/>
      <c r="MPQ93" s="14"/>
      <c r="MPR93" s="14"/>
      <c r="MPS93" s="14"/>
      <c r="MPT93" s="14"/>
      <c r="MPU93" s="14"/>
      <c r="MPV93" s="14"/>
      <c r="MPW93" s="14"/>
      <c r="MPX93" s="14"/>
      <c r="MPY93" s="14"/>
      <c r="MPZ93" s="14"/>
      <c r="MQA93" s="14"/>
      <c r="MQB93" s="14"/>
      <c r="MQC93" s="14"/>
      <c r="MQD93" s="14"/>
      <c r="MQE93" s="14"/>
      <c r="MQF93" s="14"/>
      <c r="MQG93" s="14"/>
      <c r="MQH93" s="14"/>
      <c r="MQI93" s="14"/>
      <c r="MQJ93" s="14"/>
      <c r="MQK93" s="14"/>
      <c r="MQL93" s="14"/>
      <c r="MQM93" s="14"/>
      <c r="MQN93" s="14"/>
      <c r="MQO93" s="14"/>
      <c r="MQP93" s="14"/>
      <c r="MQQ93" s="14"/>
      <c r="MQR93" s="14"/>
      <c r="MQS93" s="14"/>
      <c r="MQT93" s="14"/>
      <c r="MQU93" s="14"/>
      <c r="MQV93" s="14"/>
      <c r="MQW93" s="14"/>
      <c r="MQX93" s="14"/>
      <c r="MQY93" s="14"/>
      <c r="MQZ93" s="14"/>
      <c r="MRA93" s="14"/>
      <c r="MRB93" s="14"/>
      <c r="MRC93" s="14"/>
      <c r="MRD93" s="14"/>
      <c r="MRE93" s="14"/>
      <c r="MRF93" s="14"/>
      <c r="MRG93" s="14"/>
      <c r="MRH93" s="14"/>
      <c r="MRI93" s="14"/>
      <c r="MRJ93" s="14"/>
      <c r="MRK93" s="14"/>
      <c r="MRL93" s="14"/>
      <c r="MRM93" s="14"/>
      <c r="MRN93" s="14"/>
      <c r="MRO93" s="14"/>
      <c r="MRP93" s="14"/>
      <c r="MRQ93" s="14"/>
      <c r="MRR93" s="14"/>
      <c r="MRS93" s="14"/>
      <c r="MRT93" s="14"/>
      <c r="MRU93" s="14"/>
      <c r="MRV93" s="14"/>
      <c r="MRW93" s="14"/>
      <c r="MRX93" s="14"/>
      <c r="MRY93" s="14"/>
      <c r="MRZ93" s="14"/>
      <c r="MSA93" s="14"/>
      <c r="MSB93" s="14"/>
      <c r="MSC93" s="14"/>
      <c r="MSD93" s="14"/>
      <c r="MSE93" s="14"/>
      <c r="MSF93" s="14"/>
      <c r="MSG93" s="14"/>
      <c r="MSH93" s="14"/>
      <c r="MSI93" s="14"/>
      <c r="MSJ93" s="14"/>
      <c r="MSK93" s="14"/>
      <c r="MSL93" s="14"/>
      <c r="MSM93" s="14"/>
      <c r="MSN93" s="14"/>
      <c r="MSO93" s="14"/>
      <c r="MSP93" s="14"/>
      <c r="MSQ93" s="14"/>
      <c r="MSR93" s="14"/>
      <c r="MSS93" s="14"/>
      <c r="MST93" s="14"/>
      <c r="MSU93" s="14"/>
      <c r="MSV93" s="14"/>
      <c r="MSW93" s="14"/>
      <c r="MSX93" s="14"/>
      <c r="MSY93" s="14"/>
      <c r="MSZ93" s="14"/>
      <c r="MTA93" s="14"/>
      <c r="MTB93" s="14"/>
      <c r="MTC93" s="14"/>
      <c r="MTD93" s="14"/>
      <c r="MTE93" s="14"/>
      <c r="MTF93" s="14"/>
      <c r="MTG93" s="14"/>
      <c r="MTH93" s="14"/>
      <c r="MTI93" s="14"/>
      <c r="MTJ93" s="14"/>
      <c r="MTK93" s="14"/>
      <c r="MTL93" s="14"/>
      <c r="MTM93" s="14"/>
      <c r="MTN93" s="14"/>
      <c r="MTO93" s="14"/>
      <c r="MTP93" s="14"/>
      <c r="MTQ93" s="14"/>
      <c r="MTR93" s="14"/>
      <c r="MTS93" s="14"/>
      <c r="MTT93" s="14"/>
      <c r="MTU93" s="14"/>
      <c r="MTV93" s="14"/>
      <c r="MTW93" s="14"/>
      <c r="MTX93" s="14"/>
      <c r="MTY93" s="14"/>
      <c r="MTZ93" s="14"/>
      <c r="MUA93" s="14"/>
      <c r="MUB93" s="14"/>
      <c r="MUC93" s="14"/>
      <c r="MUD93" s="14"/>
      <c r="MUE93" s="14"/>
      <c r="MUF93" s="14"/>
      <c r="MUG93" s="14"/>
      <c r="MUH93" s="14"/>
      <c r="MUI93" s="14"/>
      <c r="MUJ93" s="14"/>
      <c r="MUK93" s="14"/>
      <c r="MUL93" s="14"/>
      <c r="MUM93" s="14"/>
      <c r="MUN93" s="14"/>
      <c r="MUO93" s="14"/>
      <c r="MUP93" s="14"/>
      <c r="MUQ93" s="14"/>
      <c r="MUR93" s="14"/>
      <c r="MUS93" s="14"/>
      <c r="MUT93" s="14"/>
      <c r="MUU93" s="14"/>
      <c r="MUV93" s="14"/>
      <c r="MUW93" s="14"/>
      <c r="MUX93" s="14"/>
      <c r="MUY93" s="14"/>
      <c r="MUZ93" s="14"/>
      <c r="MVA93" s="14"/>
      <c r="MVB93" s="14"/>
      <c r="MVC93" s="14"/>
      <c r="MVD93" s="14"/>
      <c r="MVE93" s="14"/>
      <c r="MVF93" s="14"/>
      <c r="MVG93" s="14"/>
      <c r="MVH93" s="14"/>
      <c r="MVI93" s="14"/>
      <c r="MVJ93" s="14"/>
      <c r="MVK93" s="14"/>
      <c r="MVL93" s="14"/>
      <c r="MVM93" s="14"/>
      <c r="MVN93" s="14"/>
      <c r="MVO93" s="14"/>
      <c r="MVP93" s="14"/>
      <c r="MVQ93" s="14"/>
      <c r="MVR93" s="14"/>
      <c r="MVS93" s="14"/>
      <c r="MVT93" s="14"/>
      <c r="MVU93" s="14"/>
      <c r="MVV93" s="14"/>
      <c r="MVW93" s="14"/>
      <c r="MVX93" s="14"/>
      <c r="MVY93" s="14"/>
      <c r="MVZ93" s="14"/>
      <c r="MWA93" s="14"/>
      <c r="MWB93" s="14"/>
      <c r="MWC93" s="14"/>
      <c r="MWD93" s="14"/>
      <c r="MWE93" s="14"/>
      <c r="MWF93" s="14"/>
      <c r="MWG93" s="14"/>
      <c r="MWH93" s="14"/>
      <c r="MWI93" s="14"/>
      <c r="MWJ93" s="14"/>
      <c r="MWK93" s="14"/>
      <c r="MWL93" s="14"/>
      <c r="MWM93" s="14"/>
      <c r="MWN93" s="14"/>
      <c r="MWO93" s="14"/>
      <c r="MWP93" s="14"/>
      <c r="MWQ93" s="14"/>
      <c r="MWR93" s="14"/>
      <c r="MWS93" s="14"/>
      <c r="MWT93" s="14"/>
      <c r="MWU93" s="14"/>
      <c r="MWV93" s="14"/>
      <c r="MWW93" s="14"/>
      <c r="MWX93" s="14"/>
      <c r="MWY93" s="14"/>
      <c r="MWZ93" s="14"/>
      <c r="MXA93" s="14"/>
      <c r="MXB93" s="14"/>
      <c r="MXC93" s="14"/>
      <c r="MXD93" s="14"/>
      <c r="MXE93" s="14"/>
      <c r="MXF93" s="14"/>
      <c r="MXG93" s="14"/>
      <c r="MXH93" s="14"/>
      <c r="MXI93" s="14"/>
      <c r="MXJ93" s="14"/>
      <c r="MXK93" s="14"/>
      <c r="MXL93" s="14"/>
      <c r="MXM93" s="14"/>
      <c r="MXN93" s="14"/>
      <c r="MXO93" s="14"/>
      <c r="MXP93" s="14"/>
      <c r="MXQ93" s="14"/>
      <c r="MXR93" s="14"/>
      <c r="MXS93" s="14"/>
      <c r="MXT93" s="14"/>
      <c r="MXU93" s="14"/>
      <c r="MXV93" s="14"/>
      <c r="MXW93" s="14"/>
      <c r="MXX93" s="14"/>
      <c r="MXY93" s="14"/>
      <c r="MXZ93" s="14"/>
      <c r="MYA93" s="14"/>
      <c r="MYB93" s="14"/>
      <c r="MYC93" s="14"/>
      <c r="MYD93" s="14"/>
      <c r="MYE93" s="14"/>
      <c r="MYF93" s="14"/>
      <c r="MYG93" s="14"/>
      <c r="MYH93" s="14"/>
      <c r="MYI93" s="14"/>
      <c r="MYJ93" s="14"/>
      <c r="MYK93" s="14"/>
      <c r="MYL93" s="14"/>
      <c r="MYM93" s="14"/>
      <c r="MYN93" s="14"/>
      <c r="MYO93" s="14"/>
      <c r="MYP93" s="14"/>
      <c r="MYQ93" s="14"/>
      <c r="MYR93" s="14"/>
      <c r="MYS93" s="14"/>
      <c r="MYT93" s="14"/>
      <c r="MYU93" s="14"/>
      <c r="MYV93" s="14"/>
      <c r="MYW93" s="14"/>
      <c r="MYX93" s="14"/>
      <c r="MYY93" s="14"/>
      <c r="MYZ93" s="14"/>
      <c r="MZA93" s="14"/>
      <c r="MZB93" s="14"/>
      <c r="MZC93" s="14"/>
      <c r="MZD93" s="14"/>
      <c r="MZE93" s="14"/>
      <c r="MZF93" s="14"/>
      <c r="MZG93" s="14"/>
      <c r="MZH93" s="14"/>
      <c r="MZI93" s="14"/>
      <c r="MZJ93" s="14"/>
      <c r="MZK93" s="14"/>
      <c r="MZL93" s="14"/>
      <c r="MZM93" s="14"/>
      <c r="MZN93" s="14"/>
      <c r="MZO93" s="14"/>
      <c r="MZP93" s="14"/>
      <c r="MZQ93" s="14"/>
      <c r="MZR93" s="14"/>
      <c r="MZS93" s="14"/>
      <c r="MZT93" s="14"/>
      <c r="MZU93" s="14"/>
      <c r="MZV93" s="14"/>
      <c r="MZW93" s="14"/>
      <c r="MZX93" s="14"/>
      <c r="MZY93" s="14"/>
      <c r="MZZ93" s="14"/>
      <c r="NAA93" s="14"/>
      <c r="NAB93" s="14"/>
      <c r="NAC93" s="14"/>
      <c r="NAD93" s="14"/>
      <c r="NAE93" s="14"/>
      <c r="NAF93" s="14"/>
      <c r="NAG93" s="14"/>
      <c r="NAH93" s="14"/>
      <c r="NAI93" s="14"/>
      <c r="NAJ93" s="14"/>
      <c r="NAK93" s="14"/>
      <c r="NAL93" s="14"/>
      <c r="NAM93" s="14"/>
      <c r="NAN93" s="14"/>
      <c r="NAO93" s="14"/>
      <c r="NAP93" s="14"/>
      <c r="NAQ93" s="14"/>
      <c r="NAR93" s="14"/>
      <c r="NAS93" s="14"/>
      <c r="NAT93" s="14"/>
      <c r="NAU93" s="14"/>
      <c r="NAV93" s="14"/>
      <c r="NAW93" s="14"/>
      <c r="NAX93" s="14"/>
      <c r="NAY93" s="14"/>
      <c r="NAZ93" s="14"/>
      <c r="NBA93" s="14"/>
      <c r="NBB93" s="14"/>
      <c r="NBC93" s="14"/>
      <c r="NBD93" s="14"/>
      <c r="NBE93" s="14"/>
      <c r="NBF93" s="14"/>
      <c r="NBG93" s="14"/>
      <c r="NBH93" s="14"/>
      <c r="NBI93" s="14"/>
      <c r="NBJ93" s="14"/>
      <c r="NBK93" s="14"/>
      <c r="NBL93" s="14"/>
      <c r="NBM93" s="14"/>
      <c r="NBN93" s="14"/>
      <c r="NBO93" s="14"/>
      <c r="NBP93" s="14"/>
      <c r="NBQ93" s="14"/>
      <c r="NBR93" s="14"/>
      <c r="NBS93" s="14"/>
      <c r="NBT93" s="14"/>
      <c r="NBU93" s="14"/>
      <c r="NBV93" s="14"/>
      <c r="NBW93" s="14"/>
      <c r="NBX93" s="14"/>
      <c r="NBY93" s="14"/>
      <c r="NBZ93" s="14"/>
      <c r="NCA93" s="14"/>
      <c r="NCB93" s="14"/>
      <c r="NCC93" s="14"/>
      <c r="NCD93" s="14"/>
      <c r="NCE93" s="14"/>
      <c r="NCF93" s="14"/>
      <c r="NCG93" s="14"/>
      <c r="NCH93" s="14"/>
      <c r="NCI93" s="14"/>
      <c r="NCJ93" s="14"/>
      <c r="NCK93" s="14"/>
      <c r="NCL93" s="14"/>
      <c r="NCM93" s="14"/>
      <c r="NCN93" s="14"/>
      <c r="NCO93" s="14"/>
      <c r="NCP93" s="14"/>
      <c r="NCQ93" s="14"/>
      <c r="NCR93" s="14"/>
      <c r="NCS93" s="14"/>
      <c r="NCT93" s="14"/>
      <c r="NCU93" s="14"/>
      <c r="NCV93" s="14"/>
      <c r="NCW93" s="14"/>
      <c r="NCX93" s="14"/>
      <c r="NCY93" s="14"/>
      <c r="NCZ93" s="14"/>
      <c r="NDA93" s="14"/>
      <c r="NDB93" s="14"/>
      <c r="NDC93" s="14"/>
      <c r="NDD93" s="14"/>
      <c r="NDE93" s="14"/>
      <c r="NDF93" s="14"/>
      <c r="NDG93" s="14"/>
      <c r="NDH93" s="14"/>
      <c r="NDI93" s="14"/>
      <c r="NDJ93" s="14"/>
      <c r="NDK93" s="14"/>
      <c r="NDL93" s="14"/>
      <c r="NDM93" s="14"/>
      <c r="NDN93" s="14"/>
      <c r="NDO93" s="14"/>
      <c r="NDP93" s="14"/>
      <c r="NDQ93" s="14"/>
      <c r="NDR93" s="14"/>
      <c r="NDS93" s="14"/>
      <c r="NDT93" s="14"/>
      <c r="NDU93" s="14"/>
      <c r="NDV93" s="14"/>
      <c r="NDW93" s="14"/>
      <c r="NDX93" s="14"/>
      <c r="NDY93" s="14"/>
      <c r="NDZ93" s="14"/>
      <c r="NEA93" s="14"/>
      <c r="NEB93" s="14"/>
      <c r="NEC93" s="14"/>
      <c r="NED93" s="14"/>
      <c r="NEE93" s="14"/>
      <c r="NEF93" s="14"/>
      <c r="NEG93" s="14"/>
      <c r="NEH93" s="14"/>
      <c r="NEI93" s="14"/>
      <c r="NEJ93" s="14"/>
      <c r="NEK93" s="14"/>
      <c r="NEL93" s="14"/>
      <c r="NEM93" s="14"/>
      <c r="NEN93" s="14"/>
      <c r="NEO93" s="14"/>
      <c r="NEP93" s="14"/>
      <c r="NEQ93" s="14"/>
      <c r="NER93" s="14"/>
      <c r="NES93" s="14"/>
      <c r="NET93" s="14"/>
      <c r="NEU93" s="14"/>
      <c r="NEV93" s="14"/>
      <c r="NEW93" s="14"/>
      <c r="NEX93" s="14"/>
      <c r="NEY93" s="14"/>
      <c r="NEZ93" s="14"/>
      <c r="NFA93" s="14"/>
      <c r="NFB93" s="14"/>
      <c r="NFC93" s="14"/>
      <c r="NFD93" s="14"/>
      <c r="NFE93" s="14"/>
      <c r="NFF93" s="14"/>
      <c r="NFG93" s="14"/>
      <c r="NFH93" s="14"/>
      <c r="NFI93" s="14"/>
      <c r="NFJ93" s="14"/>
      <c r="NFK93" s="14"/>
      <c r="NFL93" s="14"/>
      <c r="NFM93" s="14"/>
      <c r="NFN93" s="14"/>
      <c r="NFO93" s="14"/>
      <c r="NFP93" s="14"/>
      <c r="NFQ93" s="14"/>
      <c r="NFR93" s="14"/>
      <c r="NFS93" s="14"/>
      <c r="NFT93" s="14"/>
      <c r="NFU93" s="14"/>
      <c r="NFV93" s="14"/>
      <c r="NFW93" s="14"/>
      <c r="NFX93" s="14"/>
      <c r="NFY93" s="14"/>
      <c r="NFZ93" s="14"/>
      <c r="NGA93" s="14"/>
      <c r="NGB93" s="14"/>
      <c r="NGC93" s="14"/>
      <c r="NGD93" s="14"/>
      <c r="NGE93" s="14"/>
      <c r="NGF93" s="14"/>
      <c r="NGG93" s="14"/>
      <c r="NGH93" s="14"/>
      <c r="NGI93" s="14"/>
      <c r="NGJ93" s="14"/>
      <c r="NGK93" s="14"/>
      <c r="NGL93" s="14"/>
      <c r="NGM93" s="14"/>
      <c r="NGN93" s="14"/>
      <c r="NGO93" s="14"/>
      <c r="NGP93" s="14"/>
      <c r="NGQ93" s="14"/>
      <c r="NGR93" s="14"/>
      <c r="NGS93" s="14"/>
      <c r="NGT93" s="14"/>
      <c r="NGU93" s="14"/>
      <c r="NGV93" s="14"/>
      <c r="NGW93" s="14"/>
      <c r="NGX93" s="14"/>
      <c r="NGY93" s="14"/>
      <c r="NGZ93" s="14"/>
      <c r="NHA93" s="14"/>
      <c r="NHB93" s="14"/>
      <c r="NHC93" s="14"/>
      <c r="NHD93" s="14"/>
      <c r="NHE93" s="14"/>
      <c r="NHF93" s="14"/>
      <c r="NHG93" s="14"/>
      <c r="NHH93" s="14"/>
      <c r="NHI93" s="14"/>
      <c r="NHJ93" s="14"/>
      <c r="NHK93" s="14"/>
      <c r="NHL93" s="14"/>
      <c r="NHM93" s="14"/>
      <c r="NHN93" s="14"/>
      <c r="NHO93" s="14"/>
      <c r="NHP93" s="14"/>
      <c r="NHQ93" s="14"/>
      <c r="NHR93" s="14"/>
      <c r="NHS93" s="14"/>
      <c r="NHT93" s="14"/>
      <c r="NHU93" s="14"/>
      <c r="NHV93" s="14"/>
      <c r="NHW93" s="14"/>
      <c r="NHX93" s="14"/>
      <c r="NHY93" s="14"/>
      <c r="NHZ93" s="14"/>
      <c r="NIA93" s="14"/>
      <c r="NIB93" s="14"/>
      <c r="NIC93" s="14"/>
      <c r="NID93" s="14"/>
      <c r="NIE93" s="14"/>
      <c r="NIF93" s="14"/>
      <c r="NIG93" s="14"/>
      <c r="NIH93" s="14"/>
      <c r="NII93" s="14"/>
      <c r="NIJ93" s="14"/>
      <c r="NIK93" s="14"/>
      <c r="NIL93" s="14"/>
      <c r="NIM93" s="14"/>
      <c r="NIN93" s="14"/>
      <c r="NIO93" s="14"/>
      <c r="NIP93" s="14"/>
      <c r="NIQ93" s="14"/>
      <c r="NIR93" s="14"/>
      <c r="NIS93" s="14"/>
      <c r="NIT93" s="14"/>
      <c r="NIU93" s="14"/>
      <c r="NIV93" s="14"/>
      <c r="NIW93" s="14"/>
      <c r="NIX93" s="14"/>
      <c r="NIY93" s="14"/>
      <c r="NIZ93" s="14"/>
      <c r="NJA93" s="14"/>
      <c r="NJB93" s="14"/>
      <c r="NJC93" s="14"/>
      <c r="NJD93" s="14"/>
      <c r="NJE93" s="14"/>
      <c r="NJF93" s="14"/>
      <c r="NJG93" s="14"/>
      <c r="NJH93" s="14"/>
      <c r="NJI93" s="14"/>
      <c r="NJJ93" s="14"/>
      <c r="NJK93" s="14"/>
      <c r="NJL93" s="14"/>
      <c r="NJM93" s="14"/>
      <c r="NJN93" s="14"/>
      <c r="NJO93" s="14"/>
      <c r="NJP93" s="14"/>
      <c r="NJQ93" s="14"/>
      <c r="NJR93" s="14"/>
      <c r="NJS93" s="14"/>
      <c r="NJT93" s="14"/>
      <c r="NJU93" s="14"/>
      <c r="NJV93" s="14"/>
      <c r="NJW93" s="14"/>
      <c r="NJX93" s="14"/>
      <c r="NJY93" s="14"/>
      <c r="NJZ93" s="14"/>
      <c r="NKA93" s="14"/>
      <c r="NKB93" s="14"/>
      <c r="NKC93" s="14"/>
      <c r="NKD93" s="14"/>
      <c r="NKE93" s="14"/>
      <c r="NKF93" s="14"/>
      <c r="NKG93" s="14"/>
      <c r="NKH93" s="14"/>
      <c r="NKI93" s="14"/>
      <c r="NKJ93" s="14"/>
      <c r="NKK93" s="14"/>
      <c r="NKL93" s="14"/>
      <c r="NKM93" s="14"/>
      <c r="NKN93" s="14"/>
      <c r="NKO93" s="14"/>
      <c r="NKP93" s="14"/>
      <c r="NKQ93" s="14"/>
      <c r="NKR93" s="14"/>
      <c r="NKS93" s="14"/>
      <c r="NKT93" s="14"/>
      <c r="NKU93" s="14"/>
      <c r="NKV93" s="14"/>
      <c r="NKW93" s="14"/>
      <c r="NKX93" s="14"/>
      <c r="NKY93" s="14"/>
      <c r="NKZ93" s="14"/>
      <c r="NLA93" s="14"/>
      <c r="NLB93" s="14"/>
      <c r="NLC93" s="14"/>
      <c r="NLD93" s="14"/>
      <c r="NLE93" s="14"/>
      <c r="NLF93" s="14"/>
      <c r="NLG93" s="14"/>
      <c r="NLH93" s="14"/>
      <c r="NLI93" s="14"/>
      <c r="NLJ93" s="14"/>
      <c r="NLK93" s="14"/>
      <c r="NLL93" s="14"/>
      <c r="NLM93" s="14"/>
      <c r="NLN93" s="14"/>
      <c r="NLO93" s="14"/>
      <c r="NLP93" s="14"/>
      <c r="NLQ93" s="14"/>
      <c r="NLR93" s="14"/>
      <c r="NLS93" s="14"/>
      <c r="NLT93" s="14"/>
      <c r="NLU93" s="14"/>
      <c r="NLV93" s="14"/>
      <c r="NLW93" s="14"/>
      <c r="NLX93" s="14"/>
      <c r="NLY93" s="14"/>
      <c r="NLZ93" s="14"/>
      <c r="NMA93" s="14"/>
      <c r="NMB93" s="14"/>
      <c r="NMC93" s="14"/>
      <c r="NMD93" s="14"/>
      <c r="NME93" s="14"/>
      <c r="NMF93" s="14"/>
      <c r="NMG93" s="14"/>
      <c r="NMH93" s="14"/>
      <c r="NMI93" s="14"/>
      <c r="NMJ93" s="14"/>
      <c r="NMK93" s="14"/>
      <c r="NML93" s="14"/>
      <c r="NMM93" s="14"/>
      <c r="NMN93" s="14"/>
      <c r="NMO93" s="14"/>
      <c r="NMP93" s="14"/>
      <c r="NMQ93" s="14"/>
      <c r="NMR93" s="14"/>
      <c r="NMS93" s="14"/>
      <c r="NMT93" s="14"/>
      <c r="NMU93" s="14"/>
      <c r="NMV93" s="14"/>
      <c r="NMW93" s="14"/>
      <c r="NMX93" s="14"/>
      <c r="NMY93" s="14"/>
      <c r="NMZ93" s="14"/>
      <c r="NNA93" s="14"/>
      <c r="NNB93" s="14"/>
      <c r="NNC93" s="14"/>
      <c r="NND93" s="14"/>
      <c r="NNE93" s="14"/>
      <c r="NNF93" s="14"/>
      <c r="NNG93" s="14"/>
      <c r="NNH93" s="14"/>
      <c r="NNI93" s="14"/>
      <c r="NNJ93" s="14"/>
      <c r="NNK93" s="14"/>
      <c r="NNL93" s="14"/>
      <c r="NNM93" s="14"/>
      <c r="NNN93" s="14"/>
      <c r="NNO93" s="14"/>
      <c r="NNP93" s="14"/>
      <c r="NNQ93" s="14"/>
      <c r="NNR93" s="14"/>
      <c r="NNS93" s="14"/>
      <c r="NNT93" s="14"/>
      <c r="NNU93" s="14"/>
      <c r="NNV93" s="14"/>
      <c r="NNW93" s="14"/>
      <c r="NNX93" s="14"/>
      <c r="NNY93" s="14"/>
      <c r="NNZ93" s="14"/>
      <c r="NOA93" s="14"/>
      <c r="NOB93" s="14"/>
      <c r="NOC93" s="14"/>
      <c r="NOD93" s="14"/>
      <c r="NOE93" s="14"/>
      <c r="NOF93" s="14"/>
      <c r="NOG93" s="14"/>
      <c r="NOH93" s="14"/>
      <c r="NOI93" s="14"/>
      <c r="NOJ93" s="14"/>
      <c r="NOK93" s="14"/>
      <c r="NOL93" s="14"/>
      <c r="NOM93" s="14"/>
      <c r="NON93" s="14"/>
      <c r="NOO93" s="14"/>
      <c r="NOP93" s="14"/>
      <c r="NOQ93" s="14"/>
      <c r="NOR93" s="14"/>
      <c r="NOS93" s="14"/>
      <c r="NOT93" s="14"/>
      <c r="NOU93" s="14"/>
      <c r="NOV93" s="14"/>
      <c r="NOW93" s="14"/>
      <c r="NOX93" s="14"/>
      <c r="NOY93" s="14"/>
      <c r="NOZ93" s="14"/>
      <c r="NPA93" s="14"/>
      <c r="NPB93" s="14"/>
      <c r="NPC93" s="14"/>
      <c r="NPD93" s="14"/>
      <c r="NPE93" s="14"/>
      <c r="NPF93" s="14"/>
      <c r="NPG93" s="14"/>
      <c r="NPH93" s="14"/>
      <c r="NPI93" s="14"/>
      <c r="NPJ93" s="14"/>
      <c r="NPK93" s="14"/>
      <c r="NPL93" s="14"/>
      <c r="NPM93" s="14"/>
      <c r="NPN93" s="14"/>
      <c r="NPO93" s="14"/>
      <c r="NPP93" s="14"/>
      <c r="NPQ93" s="14"/>
      <c r="NPR93" s="14"/>
      <c r="NPS93" s="14"/>
      <c r="NPT93" s="14"/>
      <c r="NPU93" s="14"/>
      <c r="NPV93" s="14"/>
      <c r="NPW93" s="14"/>
      <c r="NPX93" s="14"/>
      <c r="NPY93" s="14"/>
      <c r="NPZ93" s="14"/>
      <c r="NQA93" s="14"/>
      <c r="NQB93" s="14"/>
      <c r="NQC93" s="14"/>
      <c r="NQD93" s="14"/>
      <c r="NQE93" s="14"/>
      <c r="NQF93" s="14"/>
      <c r="NQG93" s="14"/>
      <c r="NQH93" s="14"/>
      <c r="NQI93" s="14"/>
      <c r="NQJ93" s="14"/>
      <c r="NQK93" s="14"/>
      <c r="NQL93" s="14"/>
      <c r="NQM93" s="14"/>
      <c r="NQN93" s="14"/>
      <c r="NQO93" s="14"/>
      <c r="NQP93" s="14"/>
      <c r="NQQ93" s="14"/>
      <c r="NQR93" s="14"/>
      <c r="NQS93" s="14"/>
      <c r="NQT93" s="14"/>
      <c r="NQU93" s="14"/>
      <c r="NQV93" s="14"/>
      <c r="NQW93" s="14"/>
      <c r="NQX93" s="14"/>
      <c r="NQY93" s="14"/>
      <c r="NQZ93" s="14"/>
      <c r="NRA93" s="14"/>
      <c r="NRB93" s="14"/>
      <c r="NRC93" s="14"/>
      <c r="NRD93" s="14"/>
      <c r="NRE93" s="14"/>
      <c r="NRF93" s="14"/>
      <c r="NRG93" s="14"/>
      <c r="NRH93" s="14"/>
      <c r="NRI93" s="14"/>
      <c r="NRJ93" s="14"/>
      <c r="NRK93" s="14"/>
      <c r="NRL93" s="14"/>
      <c r="NRM93" s="14"/>
      <c r="NRN93" s="14"/>
      <c r="NRO93" s="14"/>
      <c r="NRP93" s="14"/>
      <c r="NRQ93" s="14"/>
      <c r="NRR93" s="14"/>
      <c r="NRS93" s="14"/>
      <c r="NRT93" s="14"/>
      <c r="NRU93" s="14"/>
      <c r="NRV93" s="14"/>
      <c r="NRW93" s="14"/>
      <c r="NRX93" s="14"/>
      <c r="NRY93" s="14"/>
      <c r="NRZ93" s="14"/>
      <c r="NSA93" s="14"/>
      <c r="NSB93" s="14"/>
      <c r="NSC93" s="14"/>
      <c r="NSD93" s="14"/>
      <c r="NSE93" s="14"/>
      <c r="NSF93" s="14"/>
      <c r="NSG93" s="14"/>
      <c r="NSH93" s="14"/>
      <c r="NSI93" s="14"/>
      <c r="NSJ93" s="14"/>
      <c r="NSK93" s="14"/>
      <c r="NSL93" s="14"/>
      <c r="NSM93" s="14"/>
      <c r="NSN93" s="14"/>
      <c r="NSO93" s="14"/>
      <c r="NSP93" s="14"/>
      <c r="NSQ93" s="14"/>
      <c r="NSR93" s="14"/>
      <c r="NSS93" s="14"/>
      <c r="NST93" s="14"/>
      <c r="NSU93" s="14"/>
      <c r="NSV93" s="14"/>
      <c r="NSW93" s="14"/>
      <c r="NSX93" s="14"/>
      <c r="NSY93" s="14"/>
      <c r="NSZ93" s="14"/>
      <c r="NTA93" s="14"/>
      <c r="NTB93" s="14"/>
      <c r="NTC93" s="14"/>
      <c r="NTD93" s="14"/>
      <c r="NTE93" s="14"/>
      <c r="NTF93" s="14"/>
      <c r="NTG93" s="14"/>
      <c r="NTH93" s="14"/>
      <c r="NTI93" s="14"/>
      <c r="NTJ93" s="14"/>
      <c r="NTK93" s="14"/>
      <c r="NTL93" s="14"/>
      <c r="NTM93" s="14"/>
      <c r="NTN93" s="14"/>
      <c r="NTO93" s="14"/>
      <c r="NTP93" s="14"/>
      <c r="NTQ93" s="14"/>
      <c r="NTR93" s="14"/>
      <c r="NTS93" s="14"/>
      <c r="NTT93" s="14"/>
      <c r="NTU93" s="14"/>
      <c r="NTV93" s="14"/>
      <c r="NTW93" s="14"/>
      <c r="NTX93" s="14"/>
      <c r="NTY93" s="14"/>
      <c r="NTZ93" s="14"/>
      <c r="NUA93" s="14"/>
      <c r="NUB93" s="14"/>
      <c r="NUC93" s="14"/>
      <c r="NUD93" s="14"/>
      <c r="NUE93" s="14"/>
      <c r="NUF93" s="14"/>
      <c r="NUG93" s="14"/>
      <c r="NUH93" s="14"/>
      <c r="NUI93" s="14"/>
      <c r="NUJ93" s="14"/>
      <c r="NUK93" s="14"/>
      <c r="NUL93" s="14"/>
      <c r="NUM93" s="14"/>
      <c r="NUN93" s="14"/>
      <c r="NUO93" s="14"/>
      <c r="NUP93" s="14"/>
      <c r="NUQ93" s="14"/>
      <c r="NUR93" s="14"/>
      <c r="NUS93" s="14"/>
      <c r="NUT93" s="14"/>
      <c r="NUU93" s="14"/>
      <c r="NUV93" s="14"/>
      <c r="NUW93" s="14"/>
      <c r="NUX93" s="14"/>
      <c r="NUY93" s="14"/>
      <c r="NUZ93" s="14"/>
      <c r="NVA93" s="14"/>
      <c r="NVB93" s="14"/>
      <c r="NVC93" s="14"/>
      <c r="NVD93" s="14"/>
      <c r="NVE93" s="14"/>
      <c r="NVF93" s="14"/>
      <c r="NVG93" s="14"/>
      <c r="NVH93" s="14"/>
      <c r="NVI93" s="14"/>
      <c r="NVJ93" s="14"/>
      <c r="NVK93" s="14"/>
      <c r="NVL93" s="14"/>
      <c r="NVM93" s="14"/>
      <c r="NVN93" s="14"/>
      <c r="NVO93" s="14"/>
      <c r="NVP93" s="14"/>
      <c r="NVQ93" s="14"/>
      <c r="NVR93" s="14"/>
      <c r="NVS93" s="14"/>
      <c r="NVT93" s="14"/>
      <c r="NVU93" s="14"/>
      <c r="NVV93" s="14"/>
      <c r="NVW93" s="14"/>
      <c r="NVX93" s="14"/>
      <c r="NVY93" s="14"/>
      <c r="NVZ93" s="14"/>
      <c r="NWA93" s="14"/>
      <c r="NWB93" s="14"/>
      <c r="NWC93" s="14"/>
      <c r="NWD93" s="14"/>
      <c r="NWE93" s="14"/>
      <c r="NWF93" s="14"/>
      <c r="NWG93" s="14"/>
      <c r="NWH93" s="14"/>
      <c r="NWI93" s="14"/>
      <c r="NWJ93" s="14"/>
      <c r="NWK93" s="14"/>
      <c r="NWL93" s="14"/>
      <c r="NWM93" s="14"/>
      <c r="NWN93" s="14"/>
      <c r="NWO93" s="14"/>
      <c r="NWP93" s="14"/>
      <c r="NWQ93" s="14"/>
      <c r="NWR93" s="14"/>
      <c r="NWS93" s="14"/>
      <c r="NWT93" s="14"/>
      <c r="NWU93" s="14"/>
      <c r="NWV93" s="14"/>
      <c r="NWW93" s="14"/>
      <c r="NWX93" s="14"/>
      <c r="NWY93" s="14"/>
      <c r="NWZ93" s="14"/>
      <c r="NXA93" s="14"/>
      <c r="NXB93" s="14"/>
      <c r="NXC93" s="14"/>
      <c r="NXD93" s="14"/>
      <c r="NXE93" s="14"/>
      <c r="NXF93" s="14"/>
      <c r="NXG93" s="14"/>
      <c r="NXH93" s="14"/>
      <c r="NXI93" s="14"/>
      <c r="NXJ93" s="14"/>
      <c r="NXK93" s="14"/>
      <c r="NXL93" s="14"/>
      <c r="NXM93" s="14"/>
      <c r="NXN93" s="14"/>
      <c r="NXO93" s="14"/>
      <c r="NXP93" s="14"/>
      <c r="NXQ93" s="14"/>
      <c r="NXR93" s="14"/>
      <c r="NXS93" s="14"/>
      <c r="NXT93" s="14"/>
      <c r="NXU93" s="14"/>
      <c r="NXV93" s="14"/>
      <c r="NXW93" s="14"/>
      <c r="NXX93" s="14"/>
      <c r="NXY93" s="14"/>
      <c r="NXZ93" s="14"/>
      <c r="NYA93" s="14"/>
      <c r="NYB93" s="14"/>
      <c r="NYC93" s="14"/>
      <c r="NYD93" s="14"/>
      <c r="NYE93" s="14"/>
      <c r="NYF93" s="14"/>
      <c r="NYG93" s="14"/>
      <c r="NYH93" s="14"/>
      <c r="NYI93" s="14"/>
      <c r="NYJ93" s="14"/>
      <c r="NYK93" s="14"/>
      <c r="NYL93" s="14"/>
      <c r="NYM93" s="14"/>
      <c r="NYN93" s="14"/>
      <c r="NYO93" s="14"/>
      <c r="NYP93" s="14"/>
      <c r="NYQ93" s="14"/>
      <c r="NYR93" s="14"/>
      <c r="NYS93" s="14"/>
      <c r="NYT93" s="14"/>
      <c r="NYU93" s="14"/>
      <c r="NYV93" s="14"/>
      <c r="NYW93" s="14"/>
      <c r="NYX93" s="14"/>
      <c r="NYY93" s="14"/>
      <c r="NYZ93" s="14"/>
      <c r="NZA93" s="14"/>
      <c r="NZB93" s="14"/>
      <c r="NZC93" s="14"/>
      <c r="NZD93" s="14"/>
      <c r="NZE93" s="14"/>
      <c r="NZF93" s="14"/>
      <c r="NZG93" s="14"/>
      <c r="NZH93" s="14"/>
      <c r="NZI93" s="14"/>
      <c r="NZJ93" s="14"/>
      <c r="NZK93" s="14"/>
      <c r="NZL93" s="14"/>
      <c r="NZM93" s="14"/>
      <c r="NZN93" s="14"/>
      <c r="NZO93" s="14"/>
      <c r="NZP93" s="14"/>
      <c r="NZQ93" s="14"/>
      <c r="NZR93" s="14"/>
      <c r="NZS93" s="14"/>
      <c r="NZT93" s="14"/>
      <c r="NZU93" s="14"/>
      <c r="NZV93" s="14"/>
      <c r="NZW93" s="14"/>
      <c r="NZX93" s="14"/>
      <c r="NZY93" s="14"/>
      <c r="NZZ93" s="14"/>
      <c r="OAA93" s="14"/>
      <c r="OAB93" s="14"/>
      <c r="OAC93" s="14"/>
      <c r="OAD93" s="14"/>
      <c r="OAE93" s="14"/>
      <c r="OAF93" s="14"/>
      <c r="OAG93" s="14"/>
      <c r="OAH93" s="14"/>
      <c r="OAI93" s="14"/>
      <c r="OAJ93" s="14"/>
      <c r="OAK93" s="14"/>
      <c r="OAL93" s="14"/>
      <c r="OAM93" s="14"/>
      <c r="OAN93" s="14"/>
      <c r="OAO93" s="14"/>
      <c r="OAP93" s="14"/>
      <c r="OAQ93" s="14"/>
      <c r="OAR93" s="14"/>
      <c r="OAS93" s="14"/>
      <c r="OAT93" s="14"/>
      <c r="OAU93" s="14"/>
      <c r="OAV93" s="14"/>
      <c r="OAW93" s="14"/>
      <c r="OAX93" s="14"/>
      <c r="OAY93" s="14"/>
      <c r="OAZ93" s="14"/>
      <c r="OBA93" s="14"/>
      <c r="OBB93" s="14"/>
      <c r="OBC93" s="14"/>
      <c r="OBD93" s="14"/>
      <c r="OBE93" s="14"/>
      <c r="OBF93" s="14"/>
      <c r="OBG93" s="14"/>
      <c r="OBH93" s="14"/>
      <c r="OBI93" s="14"/>
      <c r="OBJ93" s="14"/>
      <c r="OBK93" s="14"/>
      <c r="OBL93" s="14"/>
      <c r="OBM93" s="14"/>
      <c r="OBN93" s="14"/>
      <c r="OBO93" s="14"/>
      <c r="OBP93" s="14"/>
      <c r="OBQ93" s="14"/>
      <c r="OBR93" s="14"/>
      <c r="OBS93" s="14"/>
      <c r="OBT93" s="14"/>
      <c r="OBU93" s="14"/>
      <c r="OBV93" s="14"/>
      <c r="OBW93" s="14"/>
      <c r="OBX93" s="14"/>
      <c r="OBY93" s="14"/>
      <c r="OBZ93" s="14"/>
      <c r="OCA93" s="14"/>
      <c r="OCB93" s="14"/>
      <c r="OCC93" s="14"/>
      <c r="OCD93" s="14"/>
      <c r="OCE93" s="14"/>
      <c r="OCF93" s="14"/>
      <c r="OCG93" s="14"/>
      <c r="OCH93" s="14"/>
      <c r="OCI93" s="14"/>
      <c r="OCJ93" s="14"/>
      <c r="OCK93" s="14"/>
      <c r="OCL93" s="14"/>
      <c r="OCM93" s="14"/>
      <c r="OCN93" s="14"/>
      <c r="OCO93" s="14"/>
      <c r="OCP93" s="14"/>
      <c r="OCQ93" s="14"/>
      <c r="OCR93" s="14"/>
      <c r="OCS93" s="14"/>
      <c r="OCT93" s="14"/>
      <c r="OCU93" s="14"/>
      <c r="OCV93" s="14"/>
      <c r="OCW93" s="14"/>
      <c r="OCX93" s="14"/>
      <c r="OCY93" s="14"/>
      <c r="OCZ93" s="14"/>
      <c r="ODA93" s="14"/>
      <c r="ODB93" s="14"/>
      <c r="ODC93" s="14"/>
      <c r="ODD93" s="14"/>
      <c r="ODE93" s="14"/>
      <c r="ODF93" s="14"/>
      <c r="ODG93" s="14"/>
      <c r="ODH93" s="14"/>
      <c r="ODI93" s="14"/>
      <c r="ODJ93" s="14"/>
      <c r="ODK93" s="14"/>
      <c r="ODL93" s="14"/>
      <c r="ODM93" s="14"/>
      <c r="ODN93" s="14"/>
      <c r="ODO93" s="14"/>
      <c r="ODP93" s="14"/>
      <c r="ODQ93" s="14"/>
      <c r="ODR93" s="14"/>
      <c r="ODS93" s="14"/>
      <c r="ODT93" s="14"/>
      <c r="ODU93" s="14"/>
      <c r="ODV93" s="14"/>
      <c r="ODW93" s="14"/>
      <c r="ODX93" s="14"/>
      <c r="ODY93" s="14"/>
      <c r="ODZ93" s="14"/>
      <c r="OEA93" s="14"/>
      <c r="OEB93" s="14"/>
      <c r="OEC93" s="14"/>
      <c r="OED93" s="14"/>
      <c r="OEE93" s="14"/>
      <c r="OEF93" s="14"/>
      <c r="OEG93" s="14"/>
      <c r="OEH93" s="14"/>
      <c r="OEI93" s="14"/>
      <c r="OEJ93" s="14"/>
      <c r="OEK93" s="14"/>
      <c r="OEL93" s="14"/>
      <c r="OEM93" s="14"/>
      <c r="OEN93" s="14"/>
      <c r="OEO93" s="14"/>
      <c r="OEP93" s="14"/>
      <c r="OEQ93" s="14"/>
      <c r="OER93" s="14"/>
      <c r="OES93" s="14"/>
      <c r="OET93" s="14"/>
      <c r="OEU93" s="14"/>
      <c r="OEV93" s="14"/>
      <c r="OEW93" s="14"/>
      <c r="OEX93" s="14"/>
      <c r="OEY93" s="14"/>
      <c r="OEZ93" s="14"/>
      <c r="OFA93" s="14"/>
      <c r="OFB93" s="14"/>
      <c r="OFC93" s="14"/>
      <c r="OFD93" s="14"/>
      <c r="OFE93" s="14"/>
      <c r="OFF93" s="14"/>
      <c r="OFG93" s="14"/>
      <c r="OFH93" s="14"/>
      <c r="OFI93" s="14"/>
      <c r="OFJ93" s="14"/>
      <c r="OFK93" s="14"/>
      <c r="OFL93" s="14"/>
      <c r="OFM93" s="14"/>
      <c r="OFN93" s="14"/>
      <c r="OFO93" s="14"/>
      <c r="OFP93" s="14"/>
      <c r="OFQ93" s="14"/>
      <c r="OFR93" s="14"/>
      <c r="OFS93" s="14"/>
      <c r="OFT93" s="14"/>
      <c r="OFU93" s="14"/>
      <c r="OFV93" s="14"/>
      <c r="OFW93" s="14"/>
      <c r="OFX93" s="14"/>
      <c r="OFY93" s="14"/>
      <c r="OFZ93" s="14"/>
      <c r="OGA93" s="14"/>
      <c r="OGB93" s="14"/>
      <c r="OGC93" s="14"/>
      <c r="OGD93" s="14"/>
      <c r="OGE93" s="14"/>
      <c r="OGF93" s="14"/>
      <c r="OGG93" s="14"/>
      <c r="OGH93" s="14"/>
      <c r="OGI93" s="14"/>
      <c r="OGJ93" s="14"/>
      <c r="OGK93" s="14"/>
      <c r="OGL93" s="14"/>
      <c r="OGM93" s="14"/>
      <c r="OGN93" s="14"/>
      <c r="OGO93" s="14"/>
      <c r="OGP93" s="14"/>
      <c r="OGQ93" s="14"/>
      <c r="OGR93" s="14"/>
      <c r="OGS93" s="14"/>
      <c r="OGT93" s="14"/>
      <c r="OGU93" s="14"/>
      <c r="OGV93" s="14"/>
      <c r="OGW93" s="14"/>
      <c r="OGX93" s="14"/>
      <c r="OGY93" s="14"/>
      <c r="OGZ93" s="14"/>
      <c r="OHA93" s="14"/>
      <c r="OHB93" s="14"/>
      <c r="OHC93" s="14"/>
      <c r="OHD93" s="14"/>
      <c r="OHE93" s="14"/>
      <c r="OHF93" s="14"/>
      <c r="OHG93" s="14"/>
      <c r="OHH93" s="14"/>
      <c r="OHI93" s="14"/>
      <c r="OHJ93" s="14"/>
      <c r="OHK93" s="14"/>
      <c r="OHL93" s="14"/>
      <c r="OHM93" s="14"/>
      <c r="OHN93" s="14"/>
      <c r="OHO93" s="14"/>
      <c r="OHP93" s="14"/>
      <c r="OHQ93" s="14"/>
      <c r="OHR93" s="14"/>
      <c r="OHS93" s="14"/>
      <c r="OHT93" s="14"/>
      <c r="OHU93" s="14"/>
      <c r="OHV93" s="14"/>
      <c r="OHW93" s="14"/>
      <c r="OHX93" s="14"/>
      <c r="OHY93" s="14"/>
      <c r="OHZ93" s="14"/>
      <c r="OIA93" s="14"/>
      <c r="OIB93" s="14"/>
      <c r="OIC93" s="14"/>
      <c r="OID93" s="14"/>
      <c r="OIE93" s="14"/>
      <c r="OIF93" s="14"/>
      <c r="OIG93" s="14"/>
      <c r="OIH93" s="14"/>
      <c r="OII93" s="14"/>
      <c r="OIJ93" s="14"/>
      <c r="OIK93" s="14"/>
      <c r="OIL93" s="14"/>
      <c r="OIM93" s="14"/>
      <c r="OIN93" s="14"/>
      <c r="OIO93" s="14"/>
      <c r="OIP93" s="14"/>
      <c r="OIQ93" s="14"/>
      <c r="OIR93" s="14"/>
      <c r="OIS93" s="14"/>
      <c r="OIT93" s="14"/>
      <c r="OIU93" s="14"/>
      <c r="OIV93" s="14"/>
      <c r="OIW93" s="14"/>
      <c r="OIX93" s="14"/>
      <c r="OIY93" s="14"/>
      <c r="OIZ93" s="14"/>
      <c r="OJA93" s="14"/>
      <c r="OJB93" s="14"/>
      <c r="OJC93" s="14"/>
      <c r="OJD93" s="14"/>
      <c r="OJE93" s="14"/>
      <c r="OJF93" s="14"/>
      <c r="OJG93" s="14"/>
      <c r="OJH93" s="14"/>
      <c r="OJI93" s="14"/>
      <c r="OJJ93" s="14"/>
      <c r="OJK93" s="14"/>
      <c r="OJL93" s="14"/>
      <c r="OJM93" s="14"/>
      <c r="OJN93" s="14"/>
      <c r="OJO93" s="14"/>
      <c r="OJP93" s="14"/>
      <c r="OJQ93" s="14"/>
      <c r="OJR93" s="14"/>
      <c r="OJS93" s="14"/>
      <c r="OJT93" s="14"/>
      <c r="OJU93" s="14"/>
      <c r="OJV93" s="14"/>
      <c r="OJW93" s="14"/>
      <c r="OJX93" s="14"/>
      <c r="OJY93" s="14"/>
      <c r="OJZ93" s="14"/>
      <c r="OKA93" s="14"/>
      <c r="OKB93" s="14"/>
      <c r="OKC93" s="14"/>
      <c r="OKD93" s="14"/>
      <c r="OKE93" s="14"/>
      <c r="OKF93" s="14"/>
      <c r="OKG93" s="14"/>
      <c r="OKH93" s="14"/>
      <c r="OKI93" s="14"/>
      <c r="OKJ93" s="14"/>
      <c r="OKK93" s="14"/>
      <c r="OKL93" s="14"/>
      <c r="OKM93" s="14"/>
      <c r="OKN93" s="14"/>
      <c r="OKO93" s="14"/>
      <c r="OKP93" s="14"/>
      <c r="OKQ93" s="14"/>
      <c r="OKR93" s="14"/>
      <c r="OKS93" s="14"/>
      <c r="OKT93" s="14"/>
      <c r="OKU93" s="14"/>
      <c r="OKV93" s="14"/>
      <c r="OKW93" s="14"/>
      <c r="OKX93" s="14"/>
      <c r="OKY93" s="14"/>
      <c r="OKZ93" s="14"/>
      <c r="OLA93" s="14"/>
      <c r="OLB93" s="14"/>
      <c r="OLC93" s="14"/>
      <c r="OLD93" s="14"/>
      <c r="OLE93" s="14"/>
      <c r="OLF93" s="14"/>
      <c r="OLG93" s="14"/>
      <c r="OLH93" s="14"/>
      <c r="OLI93" s="14"/>
      <c r="OLJ93" s="14"/>
      <c r="OLK93" s="14"/>
      <c r="OLL93" s="14"/>
      <c r="OLM93" s="14"/>
      <c r="OLN93" s="14"/>
      <c r="OLO93" s="14"/>
      <c r="OLP93" s="14"/>
      <c r="OLQ93" s="14"/>
      <c r="OLR93" s="14"/>
      <c r="OLS93" s="14"/>
      <c r="OLT93" s="14"/>
      <c r="OLU93" s="14"/>
      <c r="OLV93" s="14"/>
      <c r="OLW93" s="14"/>
      <c r="OLX93" s="14"/>
      <c r="OLY93" s="14"/>
      <c r="OLZ93" s="14"/>
      <c r="OMA93" s="14"/>
      <c r="OMB93" s="14"/>
      <c r="OMC93" s="14"/>
      <c r="OMD93" s="14"/>
      <c r="OME93" s="14"/>
      <c r="OMF93" s="14"/>
      <c r="OMG93" s="14"/>
      <c r="OMH93" s="14"/>
      <c r="OMI93" s="14"/>
      <c r="OMJ93" s="14"/>
      <c r="OMK93" s="14"/>
      <c r="OML93" s="14"/>
      <c r="OMM93" s="14"/>
      <c r="OMN93" s="14"/>
      <c r="OMO93" s="14"/>
      <c r="OMP93" s="14"/>
      <c r="OMQ93" s="14"/>
      <c r="OMR93" s="14"/>
      <c r="OMS93" s="14"/>
      <c r="OMT93" s="14"/>
      <c r="OMU93" s="14"/>
      <c r="OMV93" s="14"/>
      <c r="OMW93" s="14"/>
      <c r="OMX93" s="14"/>
      <c r="OMY93" s="14"/>
      <c r="OMZ93" s="14"/>
      <c r="ONA93" s="14"/>
      <c r="ONB93" s="14"/>
      <c r="ONC93" s="14"/>
      <c r="OND93" s="14"/>
      <c r="ONE93" s="14"/>
      <c r="ONF93" s="14"/>
      <c r="ONG93" s="14"/>
      <c r="ONH93" s="14"/>
      <c r="ONI93" s="14"/>
      <c r="ONJ93" s="14"/>
      <c r="ONK93" s="14"/>
      <c r="ONL93" s="14"/>
      <c r="ONM93" s="14"/>
      <c r="ONN93" s="14"/>
      <c r="ONO93" s="14"/>
      <c r="ONP93" s="14"/>
      <c r="ONQ93" s="14"/>
      <c r="ONR93" s="14"/>
      <c r="ONS93" s="14"/>
      <c r="ONT93" s="14"/>
      <c r="ONU93" s="14"/>
      <c r="ONV93" s="14"/>
      <c r="ONW93" s="14"/>
      <c r="ONX93" s="14"/>
      <c r="ONY93" s="14"/>
      <c r="ONZ93" s="14"/>
      <c r="OOA93" s="14"/>
      <c r="OOB93" s="14"/>
      <c r="OOC93" s="14"/>
      <c r="OOD93" s="14"/>
      <c r="OOE93" s="14"/>
      <c r="OOF93" s="14"/>
      <c r="OOG93" s="14"/>
      <c r="OOH93" s="14"/>
      <c r="OOI93" s="14"/>
      <c r="OOJ93" s="14"/>
      <c r="OOK93" s="14"/>
      <c r="OOL93" s="14"/>
      <c r="OOM93" s="14"/>
      <c r="OON93" s="14"/>
      <c r="OOO93" s="14"/>
      <c r="OOP93" s="14"/>
      <c r="OOQ93" s="14"/>
      <c r="OOR93" s="14"/>
      <c r="OOS93" s="14"/>
      <c r="OOT93" s="14"/>
      <c r="OOU93" s="14"/>
      <c r="OOV93" s="14"/>
      <c r="OOW93" s="14"/>
      <c r="OOX93" s="14"/>
      <c r="OOY93" s="14"/>
      <c r="OOZ93" s="14"/>
      <c r="OPA93" s="14"/>
      <c r="OPB93" s="14"/>
      <c r="OPC93" s="14"/>
      <c r="OPD93" s="14"/>
      <c r="OPE93" s="14"/>
      <c r="OPF93" s="14"/>
      <c r="OPG93" s="14"/>
      <c r="OPH93" s="14"/>
      <c r="OPI93" s="14"/>
      <c r="OPJ93" s="14"/>
      <c r="OPK93" s="14"/>
      <c r="OPL93" s="14"/>
      <c r="OPM93" s="14"/>
      <c r="OPN93" s="14"/>
      <c r="OPO93" s="14"/>
      <c r="OPP93" s="14"/>
      <c r="OPQ93" s="14"/>
      <c r="OPR93" s="14"/>
      <c r="OPS93" s="14"/>
      <c r="OPT93" s="14"/>
      <c r="OPU93" s="14"/>
      <c r="OPV93" s="14"/>
      <c r="OPW93" s="14"/>
      <c r="OPX93" s="14"/>
      <c r="OPY93" s="14"/>
      <c r="OPZ93" s="14"/>
      <c r="OQA93" s="14"/>
      <c r="OQB93" s="14"/>
      <c r="OQC93" s="14"/>
      <c r="OQD93" s="14"/>
      <c r="OQE93" s="14"/>
      <c r="OQF93" s="14"/>
      <c r="OQG93" s="14"/>
      <c r="OQH93" s="14"/>
      <c r="OQI93" s="14"/>
      <c r="OQJ93" s="14"/>
      <c r="OQK93" s="14"/>
      <c r="OQL93" s="14"/>
      <c r="OQM93" s="14"/>
      <c r="OQN93" s="14"/>
      <c r="OQO93" s="14"/>
      <c r="OQP93" s="14"/>
      <c r="OQQ93" s="14"/>
      <c r="OQR93" s="14"/>
      <c r="OQS93" s="14"/>
      <c r="OQT93" s="14"/>
      <c r="OQU93" s="14"/>
      <c r="OQV93" s="14"/>
      <c r="OQW93" s="14"/>
      <c r="OQX93" s="14"/>
      <c r="OQY93" s="14"/>
      <c r="OQZ93" s="14"/>
      <c r="ORA93" s="14"/>
      <c r="ORB93" s="14"/>
      <c r="ORC93" s="14"/>
      <c r="ORD93" s="14"/>
      <c r="ORE93" s="14"/>
      <c r="ORF93" s="14"/>
      <c r="ORG93" s="14"/>
      <c r="ORH93" s="14"/>
      <c r="ORI93" s="14"/>
      <c r="ORJ93" s="14"/>
      <c r="ORK93" s="14"/>
      <c r="ORL93" s="14"/>
      <c r="ORM93" s="14"/>
      <c r="ORN93" s="14"/>
      <c r="ORO93" s="14"/>
      <c r="ORP93" s="14"/>
      <c r="ORQ93" s="14"/>
      <c r="ORR93" s="14"/>
      <c r="ORS93" s="14"/>
      <c r="ORT93" s="14"/>
      <c r="ORU93" s="14"/>
      <c r="ORV93" s="14"/>
      <c r="ORW93" s="14"/>
      <c r="ORX93" s="14"/>
      <c r="ORY93" s="14"/>
      <c r="ORZ93" s="14"/>
      <c r="OSA93" s="14"/>
      <c r="OSB93" s="14"/>
      <c r="OSC93" s="14"/>
      <c r="OSD93" s="14"/>
      <c r="OSE93" s="14"/>
      <c r="OSF93" s="14"/>
      <c r="OSG93" s="14"/>
      <c r="OSH93" s="14"/>
      <c r="OSI93" s="14"/>
      <c r="OSJ93" s="14"/>
      <c r="OSK93" s="14"/>
      <c r="OSL93" s="14"/>
      <c r="OSM93" s="14"/>
      <c r="OSN93" s="14"/>
      <c r="OSO93" s="14"/>
      <c r="OSP93" s="14"/>
      <c r="OSQ93" s="14"/>
      <c r="OSR93" s="14"/>
      <c r="OSS93" s="14"/>
      <c r="OST93" s="14"/>
      <c r="OSU93" s="14"/>
      <c r="OSV93" s="14"/>
      <c r="OSW93" s="14"/>
      <c r="OSX93" s="14"/>
      <c r="OSY93" s="14"/>
      <c r="OSZ93" s="14"/>
      <c r="OTA93" s="14"/>
      <c r="OTB93" s="14"/>
      <c r="OTC93" s="14"/>
      <c r="OTD93" s="14"/>
      <c r="OTE93" s="14"/>
      <c r="OTF93" s="14"/>
      <c r="OTG93" s="14"/>
      <c r="OTH93" s="14"/>
      <c r="OTI93" s="14"/>
      <c r="OTJ93" s="14"/>
      <c r="OTK93" s="14"/>
      <c r="OTL93" s="14"/>
      <c r="OTM93" s="14"/>
      <c r="OTN93" s="14"/>
      <c r="OTO93" s="14"/>
      <c r="OTP93" s="14"/>
      <c r="OTQ93" s="14"/>
      <c r="OTR93" s="14"/>
      <c r="OTS93" s="14"/>
      <c r="OTT93" s="14"/>
      <c r="OTU93" s="14"/>
      <c r="OTV93" s="14"/>
      <c r="OTW93" s="14"/>
      <c r="OTX93" s="14"/>
      <c r="OTY93" s="14"/>
      <c r="OTZ93" s="14"/>
      <c r="OUA93" s="14"/>
      <c r="OUB93" s="14"/>
      <c r="OUC93" s="14"/>
      <c r="OUD93" s="14"/>
      <c r="OUE93" s="14"/>
      <c r="OUF93" s="14"/>
      <c r="OUG93" s="14"/>
      <c r="OUH93" s="14"/>
      <c r="OUI93" s="14"/>
      <c r="OUJ93" s="14"/>
      <c r="OUK93" s="14"/>
      <c r="OUL93" s="14"/>
      <c r="OUM93" s="14"/>
      <c r="OUN93" s="14"/>
      <c r="OUO93" s="14"/>
      <c r="OUP93" s="14"/>
      <c r="OUQ93" s="14"/>
      <c r="OUR93" s="14"/>
      <c r="OUS93" s="14"/>
      <c r="OUT93" s="14"/>
      <c r="OUU93" s="14"/>
      <c r="OUV93" s="14"/>
      <c r="OUW93" s="14"/>
      <c r="OUX93" s="14"/>
      <c r="OUY93" s="14"/>
      <c r="OUZ93" s="14"/>
      <c r="OVA93" s="14"/>
      <c r="OVB93" s="14"/>
      <c r="OVC93" s="14"/>
      <c r="OVD93" s="14"/>
      <c r="OVE93" s="14"/>
      <c r="OVF93" s="14"/>
      <c r="OVG93" s="14"/>
      <c r="OVH93" s="14"/>
      <c r="OVI93" s="14"/>
      <c r="OVJ93" s="14"/>
      <c r="OVK93" s="14"/>
      <c r="OVL93" s="14"/>
      <c r="OVM93" s="14"/>
      <c r="OVN93" s="14"/>
      <c r="OVO93" s="14"/>
      <c r="OVP93" s="14"/>
      <c r="OVQ93" s="14"/>
      <c r="OVR93" s="14"/>
      <c r="OVS93" s="14"/>
      <c r="OVT93" s="14"/>
      <c r="OVU93" s="14"/>
      <c r="OVV93" s="14"/>
      <c r="OVW93" s="14"/>
      <c r="OVX93" s="14"/>
      <c r="OVY93" s="14"/>
      <c r="OVZ93" s="14"/>
      <c r="OWA93" s="14"/>
      <c r="OWB93" s="14"/>
      <c r="OWC93" s="14"/>
      <c r="OWD93" s="14"/>
      <c r="OWE93" s="14"/>
      <c r="OWF93" s="14"/>
      <c r="OWG93" s="14"/>
      <c r="OWH93" s="14"/>
      <c r="OWI93" s="14"/>
      <c r="OWJ93" s="14"/>
      <c r="OWK93" s="14"/>
      <c r="OWL93" s="14"/>
      <c r="OWM93" s="14"/>
      <c r="OWN93" s="14"/>
      <c r="OWO93" s="14"/>
      <c r="OWP93" s="14"/>
      <c r="OWQ93" s="14"/>
      <c r="OWR93" s="14"/>
      <c r="OWS93" s="14"/>
      <c r="OWT93" s="14"/>
      <c r="OWU93" s="14"/>
      <c r="OWV93" s="14"/>
      <c r="OWW93" s="14"/>
      <c r="OWX93" s="14"/>
      <c r="OWY93" s="14"/>
      <c r="OWZ93" s="14"/>
      <c r="OXA93" s="14"/>
      <c r="OXB93" s="14"/>
      <c r="OXC93" s="14"/>
      <c r="OXD93" s="14"/>
      <c r="OXE93" s="14"/>
      <c r="OXF93" s="14"/>
      <c r="OXG93" s="14"/>
      <c r="OXH93" s="14"/>
      <c r="OXI93" s="14"/>
      <c r="OXJ93" s="14"/>
      <c r="OXK93" s="14"/>
      <c r="OXL93" s="14"/>
      <c r="OXM93" s="14"/>
      <c r="OXN93" s="14"/>
      <c r="OXO93" s="14"/>
      <c r="OXP93" s="14"/>
      <c r="OXQ93" s="14"/>
      <c r="OXR93" s="14"/>
      <c r="OXS93" s="14"/>
      <c r="OXT93" s="14"/>
      <c r="OXU93" s="14"/>
      <c r="OXV93" s="14"/>
      <c r="OXW93" s="14"/>
      <c r="OXX93" s="14"/>
      <c r="OXY93" s="14"/>
      <c r="OXZ93" s="14"/>
      <c r="OYA93" s="14"/>
      <c r="OYB93" s="14"/>
      <c r="OYC93" s="14"/>
      <c r="OYD93" s="14"/>
      <c r="OYE93" s="14"/>
      <c r="OYF93" s="14"/>
      <c r="OYG93" s="14"/>
      <c r="OYH93" s="14"/>
      <c r="OYI93" s="14"/>
      <c r="OYJ93" s="14"/>
      <c r="OYK93" s="14"/>
      <c r="OYL93" s="14"/>
      <c r="OYM93" s="14"/>
      <c r="OYN93" s="14"/>
      <c r="OYO93" s="14"/>
      <c r="OYP93" s="14"/>
      <c r="OYQ93" s="14"/>
      <c r="OYR93" s="14"/>
      <c r="OYS93" s="14"/>
      <c r="OYT93" s="14"/>
      <c r="OYU93" s="14"/>
      <c r="OYV93" s="14"/>
      <c r="OYW93" s="14"/>
      <c r="OYX93" s="14"/>
      <c r="OYY93" s="14"/>
      <c r="OYZ93" s="14"/>
      <c r="OZA93" s="14"/>
      <c r="OZB93" s="14"/>
      <c r="OZC93" s="14"/>
      <c r="OZD93" s="14"/>
      <c r="OZE93" s="14"/>
      <c r="OZF93" s="14"/>
      <c r="OZG93" s="14"/>
      <c r="OZH93" s="14"/>
      <c r="OZI93" s="14"/>
      <c r="OZJ93" s="14"/>
      <c r="OZK93" s="14"/>
      <c r="OZL93" s="14"/>
      <c r="OZM93" s="14"/>
      <c r="OZN93" s="14"/>
      <c r="OZO93" s="14"/>
      <c r="OZP93" s="14"/>
      <c r="OZQ93" s="14"/>
      <c r="OZR93" s="14"/>
      <c r="OZS93" s="14"/>
      <c r="OZT93" s="14"/>
      <c r="OZU93" s="14"/>
      <c r="OZV93" s="14"/>
      <c r="OZW93" s="14"/>
      <c r="OZX93" s="14"/>
      <c r="OZY93" s="14"/>
      <c r="OZZ93" s="14"/>
      <c r="PAA93" s="14"/>
      <c r="PAB93" s="14"/>
      <c r="PAC93" s="14"/>
      <c r="PAD93" s="14"/>
      <c r="PAE93" s="14"/>
      <c r="PAF93" s="14"/>
      <c r="PAG93" s="14"/>
      <c r="PAH93" s="14"/>
      <c r="PAI93" s="14"/>
      <c r="PAJ93" s="14"/>
      <c r="PAK93" s="14"/>
      <c r="PAL93" s="14"/>
      <c r="PAM93" s="14"/>
      <c r="PAN93" s="14"/>
      <c r="PAO93" s="14"/>
      <c r="PAP93" s="14"/>
      <c r="PAQ93" s="14"/>
      <c r="PAR93" s="14"/>
      <c r="PAS93" s="14"/>
      <c r="PAT93" s="14"/>
      <c r="PAU93" s="14"/>
      <c r="PAV93" s="14"/>
      <c r="PAW93" s="14"/>
      <c r="PAX93" s="14"/>
      <c r="PAY93" s="14"/>
      <c r="PAZ93" s="14"/>
      <c r="PBA93" s="14"/>
      <c r="PBB93" s="14"/>
      <c r="PBC93" s="14"/>
      <c r="PBD93" s="14"/>
      <c r="PBE93" s="14"/>
      <c r="PBF93" s="14"/>
      <c r="PBG93" s="14"/>
      <c r="PBH93" s="14"/>
      <c r="PBI93" s="14"/>
      <c r="PBJ93" s="14"/>
      <c r="PBK93" s="14"/>
      <c r="PBL93" s="14"/>
      <c r="PBM93" s="14"/>
      <c r="PBN93" s="14"/>
      <c r="PBO93" s="14"/>
      <c r="PBP93" s="14"/>
      <c r="PBQ93" s="14"/>
      <c r="PBR93" s="14"/>
      <c r="PBS93" s="14"/>
      <c r="PBT93" s="14"/>
      <c r="PBU93" s="14"/>
      <c r="PBV93" s="14"/>
      <c r="PBW93" s="14"/>
      <c r="PBX93" s="14"/>
      <c r="PBY93" s="14"/>
      <c r="PBZ93" s="14"/>
      <c r="PCA93" s="14"/>
      <c r="PCB93" s="14"/>
      <c r="PCC93" s="14"/>
      <c r="PCD93" s="14"/>
      <c r="PCE93" s="14"/>
      <c r="PCF93" s="14"/>
      <c r="PCG93" s="14"/>
      <c r="PCH93" s="14"/>
      <c r="PCI93" s="14"/>
      <c r="PCJ93" s="14"/>
      <c r="PCK93" s="14"/>
      <c r="PCL93" s="14"/>
      <c r="PCM93" s="14"/>
      <c r="PCN93" s="14"/>
      <c r="PCO93" s="14"/>
      <c r="PCP93" s="14"/>
      <c r="PCQ93" s="14"/>
      <c r="PCR93" s="14"/>
      <c r="PCS93" s="14"/>
      <c r="PCT93" s="14"/>
      <c r="PCU93" s="14"/>
      <c r="PCV93" s="14"/>
      <c r="PCW93" s="14"/>
      <c r="PCX93" s="14"/>
      <c r="PCY93" s="14"/>
      <c r="PCZ93" s="14"/>
      <c r="PDA93" s="14"/>
      <c r="PDB93" s="14"/>
      <c r="PDC93" s="14"/>
      <c r="PDD93" s="14"/>
      <c r="PDE93" s="14"/>
      <c r="PDF93" s="14"/>
      <c r="PDG93" s="14"/>
      <c r="PDH93" s="14"/>
      <c r="PDI93" s="14"/>
      <c r="PDJ93" s="14"/>
      <c r="PDK93" s="14"/>
      <c r="PDL93" s="14"/>
      <c r="PDM93" s="14"/>
      <c r="PDN93" s="14"/>
      <c r="PDO93" s="14"/>
      <c r="PDP93" s="14"/>
      <c r="PDQ93" s="14"/>
      <c r="PDR93" s="14"/>
      <c r="PDS93" s="14"/>
      <c r="PDT93" s="14"/>
      <c r="PDU93" s="14"/>
      <c r="PDV93" s="14"/>
      <c r="PDW93" s="14"/>
      <c r="PDX93" s="14"/>
      <c r="PDY93" s="14"/>
      <c r="PDZ93" s="14"/>
      <c r="PEA93" s="14"/>
      <c r="PEB93" s="14"/>
      <c r="PEC93" s="14"/>
      <c r="PED93" s="14"/>
      <c r="PEE93" s="14"/>
      <c r="PEF93" s="14"/>
      <c r="PEG93" s="14"/>
      <c r="PEH93" s="14"/>
      <c r="PEI93" s="14"/>
      <c r="PEJ93" s="14"/>
      <c r="PEK93" s="14"/>
      <c r="PEL93" s="14"/>
      <c r="PEM93" s="14"/>
      <c r="PEN93" s="14"/>
      <c r="PEO93" s="14"/>
      <c r="PEP93" s="14"/>
      <c r="PEQ93" s="14"/>
      <c r="PER93" s="14"/>
      <c r="PES93" s="14"/>
      <c r="PET93" s="14"/>
      <c r="PEU93" s="14"/>
      <c r="PEV93" s="14"/>
      <c r="PEW93" s="14"/>
      <c r="PEX93" s="14"/>
      <c r="PEY93" s="14"/>
      <c r="PEZ93" s="14"/>
      <c r="PFA93" s="14"/>
      <c r="PFB93" s="14"/>
      <c r="PFC93" s="14"/>
      <c r="PFD93" s="14"/>
      <c r="PFE93" s="14"/>
      <c r="PFF93" s="14"/>
      <c r="PFG93" s="14"/>
      <c r="PFH93" s="14"/>
      <c r="PFI93" s="14"/>
      <c r="PFJ93" s="14"/>
      <c r="PFK93" s="14"/>
      <c r="PFL93" s="14"/>
      <c r="PFM93" s="14"/>
      <c r="PFN93" s="14"/>
      <c r="PFO93" s="14"/>
      <c r="PFP93" s="14"/>
      <c r="PFQ93" s="14"/>
      <c r="PFR93" s="14"/>
      <c r="PFS93" s="14"/>
      <c r="PFT93" s="14"/>
      <c r="PFU93" s="14"/>
      <c r="PFV93" s="14"/>
      <c r="PFW93" s="14"/>
      <c r="PFX93" s="14"/>
      <c r="PFY93" s="14"/>
      <c r="PFZ93" s="14"/>
      <c r="PGA93" s="14"/>
      <c r="PGB93" s="14"/>
      <c r="PGC93" s="14"/>
      <c r="PGD93" s="14"/>
      <c r="PGE93" s="14"/>
      <c r="PGF93" s="14"/>
      <c r="PGG93" s="14"/>
      <c r="PGH93" s="14"/>
      <c r="PGI93" s="14"/>
      <c r="PGJ93" s="14"/>
      <c r="PGK93" s="14"/>
      <c r="PGL93" s="14"/>
      <c r="PGM93" s="14"/>
      <c r="PGN93" s="14"/>
      <c r="PGO93" s="14"/>
      <c r="PGP93" s="14"/>
      <c r="PGQ93" s="14"/>
      <c r="PGR93" s="14"/>
      <c r="PGS93" s="14"/>
      <c r="PGT93" s="14"/>
      <c r="PGU93" s="14"/>
      <c r="PGV93" s="14"/>
      <c r="PGW93" s="14"/>
      <c r="PGX93" s="14"/>
      <c r="PGY93" s="14"/>
      <c r="PGZ93" s="14"/>
      <c r="PHA93" s="14"/>
      <c r="PHB93" s="14"/>
      <c r="PHC93" s="14"/>
      <c r="PHD93" s="14"/>
      <c r="PHE93" s="14"/>
      <c r="PHF93" s="14"/>
      <c r="PHG93" s="14"/>
      <c r="PHH93" s="14"/>
      <c r="PHI93" s="14"/>
      <c r="PHJ93" s="14"/>
      <c r="PHK93" s="14"/>
      <c r="PHL93" s="14"/>
      <c r="PHM93" s="14"/>
      <c r="PHN93" s="14"/>
      <c r="PHO93" s="14"/>
      <c r="PHP93" s="14"/>
      <c r="PHQ93" s="14"/>
      <c r="PHR93" s="14"/>
      <c r="PHS93" s="14"/>
      <c r="PHT93" s="14"/>
      <c r="PHU93" s="14"/>
      <c r="PHV93" s="14"/>
      <c r="PHW93" s="14"/>
      <c r="PHX93" s="14"/>
      <c r="PHY93" s="14"/>
      <c r="PHZ93" s="14"/>
      <c r="PIA93" s="14"/>
      <c r="PIB93" s="14"/>
      <c r="PIC93" s="14"/>
      <c r="PID93" s="14"/>
      <c r="PIE93" s="14"/>
      <c r="PIF93" s="14"/>
      <c r="PIG93" s="14"/>
      <c r="PIH93" s="14"/>
      <c r="PII93" s="14"/>
      <c r="PIJ93" s="14"/>
      <c r="PIK93" s="14"/>
      <c r="PIL93" s="14"/>
      <c r="PIM93" s="14"/>
      <c r="PIN93" s="14"/>
      <c r="PIO93" s="14"/>
      <c r="PIP93" s="14"/>
      <c r="PIQ93" s="14"/>
      <c r="PIR93" s="14"/>
      <c r="PIS93" s="14"/>
      <c r="PIT93" s="14"/>
      <c r="PIU93" s="14"/>
      <c r="PIV93" s="14"/>
      <c r="PIW93" s="14"/>
      <c r="PIX93" s="14"/>
      <c r="PIY93" s="14"/>
      <c r="PIZ93" s="14"/>
      <c r="PJA93" s="14"/>
      <c r="PJB93" s="14"/>
      <c r="PJC93" s="14"/>
      <c r="PJD93" s="14"/>
      <c r="PJE93" s="14"/>
      <c r="PJF93" s="14"/>
      <c r="PJG93" s="14"/>
      <c r="PJH93" s="14"/>
      <c r="PJI93" s="14"/>
      <c r="PJJ93" s="14"/>
      <c r="PJK93" s="14"/>
      <c r="PJL93" s="14"/>
      <c r="PJM93" s="14"/>
      <c r="PJN93" s="14"/>
      <c r="PJO93" s="14"/>
      <c r="PJP93" s="14"/>
      <c r="PJQ93" s="14"/>
      <c r="PJR93" s="14"/>
      <c r="PJS93" s="14"/>
      <c r="PJT93" s="14"/>
      <c r="PJU93" s="14"/>
      <c r="PJV93" s="14"/>
      <c r="PJW93" s="14"/>
      <c r="PJX93" s="14"/>
      <c r="PJY93" s="14"/>
      <c r="PJZ93" s="14"/>
      <c r="PKA93" s="14"/>
      <c r="PKB93" s="14"/>
      <c r="PKC93" s="14"/>
      <c r="PKD93" s="14"/>
      <c r="PKE93" s="14"/>
      <c r="PKF93" s="14"/>
      <c r="PKG93" s="14"/>
      <c r="PKH93" s="14"/>
      <c r="PKI93" s="14"/>
      <c r="PKJ93" s="14"/>
      <c r="PKK93" s="14"/>
      <c r="PKL93" s="14"/>
      <c r="PKM93" s="14"/>
      <c r="PKN93" s="14"/>
      <c r="PKO93" s="14"/>
      <c r="PKP93" s="14"/>
      <c r="PKQ93" s="14"/>
      <c r="PKR93" s="14"/>
      <c r="PKS93" s="14"/>
      <c r="PKT93" s="14"/>
      <c r="PKU93" s="14"/>
      <c r="PKV93" s="14"/>
      <c r="PKW93" s="14"/>
      <c r="PKX93" s="14"/>
      <c r="PKY93" s="14"/>
      <c r="PKZ93" s="14"/>
      <c r="PLA93" s="14"/>
      <c r="PLB93" s="14"/>
      <c r="PLC93" s="14"/>
      <c r="PLD93" s="14"/>
      <c r="PLE93" s="14"/>
      <c r="PLF93" s="14"/>
      <c r="PLG93" s="14"/>
      <c r="PLH93" s="14"/>
      <c r="PLI93" s="14"/>
      <c r="PLJ93" s="14"/>
      <c r="PLK93" s="14"/>
      <c r="PLL93" s="14"/>
      <c r="PLM93" s="14"/>
      <c r="PLN93" s="14"/>
      <c r="PLO93" s="14"/>
      <c r="PLP93" s="14"/>
      <c r="PLQ93" s="14"/>
      <c r="PLR93" s="14"/>
      <c r="PLS93" s="14"/>
      <c r="PLT93" s="14"/>
      <c r="PLU93" s="14"/>
      <c r="PLV93" s="14"/>
      <c r="PLW93" s="14"/>
      <c r="PLX93" s="14"/>
      <c r="PLY93" s="14"/>
      <c r="PLZ93" s="14"/>
      <c r="PMA93" s="14"/>
      <c r="PMB93" s="14"/>
      <c r="PMC93" s="14"/>
      <c r="PMD93" s="14"/>
      <c r="PME93" s="14"/>
      <c r="PMF93" s="14"/>
      <c r="PMG93" s="14"/>
      <c r="PMH93" s="14"/>
      <c r="PMI93" s="14"/>
      <c r="PMJ93" s="14"/>
      <c r="PMK93" s="14"/>
      <c r="PML93" s="14"/>
      <c r="PMM93" s="14"/>
      <c r="PMN93" s="14"/>
      <c r="PMO93" s="14"/>
      <c r="PMP93" s="14"/>
      <c r="PMQ93" s="14"/>
      <c r="PMR93" s="14"/>
      <c r="PMS93" s="14"/>
      <c r="PMT93" s="14"/>
      <c r="PMU93" s="14"/>
      <c r="PMV93" s="14"/>
      <c r="PMW93" s="14"/>
      <c r="PMX93" s="14"/>
      <c r="PMY93" s="14"/>
      <c r="PMZ93" s="14"/>
      <c r="PNA93" s="14"/>
      <c r="PNB93" s="14"/>
      <c r="PNC93" s="14"/>
      <c r="PND93" s="14"/>
      <c r="PNE93" s="14"/>
      <c r="PNF93" s="14"/>
      <c r="PNG93" s="14"/>
      <c r="PNH93" s="14"/>
      <c r="PNI93" s="14"/>
      <c r="PNJ93" s="14"/>
      <c r="PNK93" s="14"/>
      <c r="PNL93" s="14"/>
      <c r="PNM93" s="14"/>
      <c r="PNN93" s="14"/>
      <c r="PNO93" s="14"/>
      <c r="PNP93" s="14"/>
      <c r="PNQ93" s="14"/>
      <c r="PNR93" s="14"/>
      <c r="PNS93" s="14"/>
      <c r="PNT93" s="14"/>
      <c r="PNU93" s="14"/>
      <c r="PNV93" s="14"/>
      <c r="PNW93" s="14"/>
      <c r="PNX93" s="14"/>
      <c r="PNY93" s="14"/>
      <c r="PNZ93" s="14"/>
      <c r="POA93" s="14"/>
      <c r="POB93" s="14"/>
      <c r="POC93" s="14"/>
      <c r="POD93" s="14"/>
      <c r="POE93" s="14"/>
      <c r="POF93" s="14"/>
      <c r="POG93" s="14"/>
      <c r="POH93" s="14"/>
      <c r="POI93" s="14"/>
      <c r="POJ93" s="14"/>
      <c r="POK93" s="14"/>
      <c r="POL93" s="14"/>
      <c r="POM93" s="14"/>
      <c r="PON93" s="14"/>
      <c r="POO93" s="14"/>
      <c r="POP93" s="14"/>
      <c r="POQ93" s="14"/>
      <c r="POR93" s="14"/>
      <c r="POS93" s="14"/>
      <c r="POT93" s="14"/>
      <c r="POU93" s="14"/>
      <c r="POV93" s="14"/>
      <c r="POW93" s="14"/>
      <c r="POX93" s="14"/>
      <c r="POY93" s="14"/>
      <c r="POZ93" s="14"/>
      <c r="PPA93" s="14"/>
      <c r="PPB93" s="14"/>
      <c r="PPC93" s="14"/>
      <c r="PPD93" s="14"/>
      <c r="PPE93" s="14"/>
      <c r="PPF93" s="14"/>
      <c r="PPG93" s="14"/>
      <c r="PPH93" s="14"/>
      <c r="PPI93" s="14"/>
      <c r="PPJ93" s="14"/>
      <c r="PPK93" s="14"/>
      <c r="PPL93" s="14"/>
      <c r="PPM93" s="14"/>
      <c r="PPN93" s="14"/>
      <c r="PPO93" s="14"/>
      <c r="PPP93" s="14"/>
      <c r="PPQ93" s="14"/>
      <c r="PPR93" s="14"/>
      <c r="PPS93" s="14"/>
      <c r="PPT93" s="14"/>
      <c r="PPU93" s="14"/>
      <c r="PPV93" s="14"/>
      <c r="PPW93" s="14"/>
      <c r="PPX93" s="14"/>
      <c r="PPY93" s="14"/>
      <c r="PPZ93" s="14"/>
      <c r="PQA93" s="14"/>
      <c r="PQB93" s="14"/>
      <c r="PQC93" s="14"/>
      <c r="PQD93" s="14"/>
      <c r="PQE93" s="14"/>
      <c r="PQF93" s="14"/>
      <c r="PQG93" s="14"/>
      <c r="PQH93" s="14"/>
      <c r="PQI93" s="14"/>
      <c r="PQJ93" s="14"/>
      <c r="PQK93" s="14"/>
      <c r="PQL93" s="14"/>
      <c r="PQM93" s="14"/>
      <c r="PQN93" s="14"/>
      <c r="PQO93" s="14"/>
      <c r="PQP93" s="14"/>
      <c r="PQQ93" s="14"/>
      <c r="PQR93" s="14"/>
      <c r="PQS93" s="14"/>
      <c r="PQT93" s="14"/>
      <c r="PQU93" s="14"/>
      <c r="PQV93" s="14"/>
      <c r="PQW93" s="14"/>
      <c r="PQX93" s="14"/>
      <c r="PQY93" s="14"/>
      <c r="PQZ93" s="14"/>
      <c r="PRA93" s="14"/>
      <c r="PRB93" s="14"/>
      <c r="PRC93" s="14"/>
      <c r="PRD93" s="14"/>
      <c r="PRE93" s="14"/>
      <c r="PRF93" s="14"/>
      <c r="PRG93" s="14"/>
      <c r="PRH93" s="14"/>
      <c r="PRI93" s="14"/>
      <c r="PRJ93" s="14"/>
      <c r="PRK93" s="14"/>
      <c r="PRL93" s="14"/>
      <c r="PRM93" s="14"/>
      <c r="PRN93" s="14"/>
      <c r="PRO93" s="14"/>
      <c r="PRP93" s="14"/>
      <c r="PRQ93" s="14"/>
      <c r="PRR93" s="14"/>
      <c r="PRS93" s="14"/>
      <c r="PRT93" s="14"/>
      <c r="PRU93" s="14"/>
      <c r="PRV93" s="14"/>
      <c r="PRW93" s="14"/>
      <c r="PRX93" s="14"/>
      <c r="PRY93" s="14"/>
      <c r="PRZ93" s="14"/>
      <c r="PSA93" s="14"/>
      <c r="PSB93" s="14"/>
      <c r="PSC93" s="14"/>
      <c r="PSD93" s="14"/>
      <c r="PSE93" s="14"/>
      <c r="PSF93" s="14"/>
      <c r="PSG93" s="14"/>
      <c r="PSH93" s="14"/>
      <c r="PSI93" s="14"/>
      <c r="PSJ93" s="14"/>
      <c r="PSK93" s="14"/>
      <c r="PSL93" s="14"/>
      <c r="PSM93" s="14"/>
      <c r="PSN93" s="14"/>
      <c r="PSO93" s="14"/>
      <c r="PSP93" s="14"/>
      <c r="PSQ93" s="14"/>
      <c r="PSR93" s="14"/>
      <c r="PSS93" s="14"/>
      <c r="PST93" s="14"/>
      <c r="PSU93" s="14"/>
      <c r="PSV93" s="14"/>
      <c r="PSW93" s="14"/>
      <c r="PSX93" s="14"/>
      <c r="PSY93" s="14"/>
      <c r="PSZ93" s="14"/>
      <c r="PTA93" s="14"/>
      <c r="PTB93" s="14"/>
      <c r="PTC93" s="14"/>
      <c r="PTD93" s="14"/>
      <c r="PTE93" s="14"/>
      <c r="PTF93" s="14"/>
      <c r="PTG93" s="14"/>
      <c r="PTH93" s="14"/>
      <c r="PTI93" s="14"/>
      <c r="PTJ93" s="14"/>
      <c r="PTK93" s="14"/>
      <c r="PTL93" s="14"/>
      <c r="PTM93" s="14"/>
      <c r="PTN93" s="14"/>
      <c r="PTO93" s="14"/>
      <c r="PTP93" s="14"/>
      <c r="PTQ93" s="14"/>
      <c r="PTR93" s="14"/>
      <c r="PTS93" s="14"/>
      <c r="PTT93" s="14"/>
      <c r="PTU93" s="14"/>
      <c r="PTV93" s="14"/>
      <c r="PTW93" s="14"/>
      <c r="PTX93" s="14"/>
      <c r="PTY93" s="14"/>
      <c r="PTZ93" s="14"/>
      <c r="PUA93" s="14"/>
      <c r="PUB93" s="14"/>
      <c r="PUC93" s="14"/>
      <c r="PUD93" s="14"/>
      <c r="PUE93" s="14"/>
      <c r="PUF93" s="14"/>
      <c r="PUG93" s="14"/>
      <c r="PUH93" s="14"/>
      <c r="PUI93" s="14"/>
      <c r="PUJ93" s="14"/>
      <c r="PUK93" s="14"/>
      <c r="PUL93" s="14"/>
      <c r="PUM93" s="14"/>
      <c r="PUN93" s="14"/>
      <c r="PUO93" s="14"/>
      <c r="PUP93" s="14"/>
      <c r="PUQ93" s="14"/>
      <c r="PUR93" s="14"/>
      <c r="PUS93" s="14"/>
      <c r="PUT93" s="14"/>
      <c r="PUU93" s="14"/>
      <c r="PUV93" s="14"/>
      <c r="PUW93" s="14"/>
      <c r="PUX93" s="14"/>
      <c r="PUY93" s="14"/>
      <c r="PUZ93" s="14"/>
      <c r="PVA93" s="14"/>
      <c r="PVB93" s="14"/>
      <c r="PVC93" s="14"/>
      <c r="PVD93" s="14"/>
      <c r="PVE93" s="14"/>
      <c r="PVF93" s="14"/>
      <c r="PVG93" s="14"/>
      <c r="PVH93" s="14"/>
      <c r="PVI93" s="14"/>
      <c r="PVJ93" s="14"/>
      <c r="PVK93" s="14"/>
      <c r="PVL93" s="14"/>
      <c r="PVM93" s="14"/>
      <c r="PVN93" s="14"/>
      <c r="PVO93" s="14"/>
      <c r="PVP93" s="14"/>
      <c r="PVQ93" s="14"/>
      <c r="PVR93" s="14"/>
      <c r="PVS93" s="14"/>
      <c r="PVT93" s="14"/>
      <c r="PVU93" s="14"/>
      <c r="PVV93" s="14"/>
      <c r="PVW93" s="14"/>
      <c r="PVX93" s="14"/>
      <c r="PVY93" s="14"/>
      <c r="PVZ93" s="14"/>
      <c r="PWA93" s="14"/>
      <c r="PWB93" s="14"/>
      <c r="PWC93" s="14"/>
      <c r="PWD93" s="14"/>
      <c r="PWE93" s="14"/>
      <c r="PWF93" s="14"/>
      <c r="PWG93" s="14"/>
      <c r="PWH93" s="14"/>
      <c r="PWI93" s="14"/>
      <c r="PWJ93" s="14"/>
      <c r="PWK93" s="14"/>
      <c r="PWL93" s="14"/>
      <c r="PWM93" s="14"/>
      <c r="PWN93" s="14"/>
      <c r="PWO93" s="14"/>
      <c r="PWP93" s="14"/>
      <c r="PWQ93" s="14"/>
      <c r="PWR93" s="14"/>
      <c r="PWS93" s="14"/>
      <c r="PWT93" s="14"/>
      <c r="PWU93" s="14"/>
      <c r="PWV93" s="14"/>
      <c r="PWW93" s="14"/>
      <c r="PWX93" s="14"/>
      <c r="PWY93" s="14"/>
      <c r="PWZ93" s="14"/>
      <c r="PXA93" s="14"/>
      <c r="PXB93" s="14"/>
      <c r="PXC93" s="14"/>
      <c r="PXD93" s="14"/>
      <c r="PXE93" s="14"/>
      <c r="PXF93" s="14"/>
      <c r="PXG93" s="14"/>
      <c r="PXH93" s="14"/>
      <c r="PXI93" s="14"/>
      <c r="PXJ93" s="14"/>
      <c r="PXK93" s="14"/>
      <c r="PXL93" s="14"/>
      <c r="PXM93" s="14"/>
      <c r="PXN93" s="14"/>
      <c r="PXO93" s="14"/>
      <c r="PXP93" s="14"/>
      <c r="PXQ93" s="14"/>
      <c r="PXR93" s="14"/>
      <c r="PXS93" s="14"/>
      <c r="PXT93" s="14"/>
      <c r="PXU93" s="14"/>
      <c r="PXV93" s="14"/>
      <c r="PXW93" s="14"/>
      <c r="PXX93" s="14"/>
      <c r="PXY93" s="14"/>
      <c r="PXZ93" s="14"/>
      <c r="PYA93" s="14"/>
      <c r="PYB93" s="14"/>
      <c r="PYC93" s="14"/>
      <c r="PYD93" s="14"/>
      <c r="PYE93" s="14"/>
      <c r="PYF93" s="14"/>
      <c r="PYG93" s="14"/>
      <c r="PYH93" s="14"/>
      <c r="PYI93" s="14"/>
      <c r="PYJ93" s="14"/>
      <c r="PYK93" s="14"/>
      <c r="PYL93" s="14"/>
      <c r="PYM93" s="14"/>
      <c r="PYN93" s="14"/>
      <c r="PYO93" s="14"/>
      <c r="PYP93" s="14"/>
      <c r="PYQ93" s="14"/>
      <c r="PYR93" s="14"/>
      <c r="PYS93" s="14"/>
      <c r="PYT93" s="14"/>
      <c r="PYU93" s="14"/>
      <c r="PYV93" s="14"/>
      <c r="PYW93" s="14"/>
      <c r="PYX93" s="14"/>
      <c r="PYY93" s="14"/>
      <c r="PYZ93" s="14"/>
      <c r="PZA93" s="14"/>
      <c r="PZB93" s="14"/>
      <c r="PZC93" s="14"/>
      <c r="PZD93" s="14"/>
      <c r="PZE93" s="14"/>
      <c r="PZF93" s="14"/>
      <c r="PZG93" s="14"/>
      <c r="PZH93" s="14"/>
      <c r="PZI93" s="14"/>
      <c r="PZJ93" s="14"/>
      <c r="PZK93" s="14"/>
      <c r="PZL93" s="14"/>
      <c r="PZM93" s="14"/>
      <c r="PZN93" s="14"/>
      <c r="PZO93" s="14"/>
      <c r="PZP93" s="14"/>
      <c r="PZQ93" s="14"/>
      <c r="PZR93" s="14"/>
      <c r="PZS93" s="14"/>
      <c r="PZT93" s="14"/>
      <c r="PZU93" s="14"/>
      <c r="PZV93" s="14"/>
      <c r="PZW93" s="14"/>
      <c r="PZX93" s="14"/>
      <c r="PZY93" s="14"/>
      <c r="PZZ93" s="14"/>
      <c r="QAA93" s="14"/>
      <c r="QAB93" s="14"/>
      <c r="QAC93" s="14"/>
      <c r="QAD93" s="14"/>
      <c r="QAE93" s="14"/>
      <c r="QAF93" s="14"/>
      <c r="QAG93" s="14"/>
      <c r="QAH93" s="14"/>
      <c r="QAI93" s="14"/>
      <c r="QAJ93" s="14"/>
      <c r="QAK93" s="14"/>
      <c r="QAL93" s="14"/>
      <c r="QAM93" s="14"/>
      <c r="QAN93" s="14"/>
      <c r="QAO93" s="14"/>
      <c r="QAP93" s="14"/>
      <c r="QAQ93" s="14"/>
      <c r="QAR93" s="14"/>
      <c r="QAS93" s="14"/>
      <c r="QAT93" s="14"/>
      <c r="QAU93" s="14"/>
      <c r="QAV93" s="14"/>
      <c r="QAW93" s="14"/>
      <c r="QAX93" s="14"/>
      <c r="QAY93" s="14"/>
      <c r="QAZ93" s="14"/>
      <c r="QBA93" s="14"/>
      <c r="QBB93" s="14"/>
      <c r="QBC93" s="14"/>
      <c r="QBD93" s="14"/>
      <c r="QBE93" s="14"/>
      <c r="QBF93" s="14"/>
      <c r="QBG93" s="14"/>
      <c r="QBH93" s="14"/>
      <c r="QBI93" s="14"/>
      <c r="QBJ93" s="14"/>
      <c r="QBK93" s="14"/>
      <c r="QBL93" s="14"/>
      <c r="QBM93" s="14"/>
      <c r="QBN93" s="14"/>
      <c r="QBO93" s="14"/>
      <c r="QBP93" s="14"/>
      <c r="QBQ93" s="14"/>
      <c r="QBR93" s="14"/>
      <c r="QBS93" s="14"/>
      <c r="QBT93" s="14"/>
      <c r="QBU93" s="14"/>
      <c r="QBV93" s="14"/>
      <c r="QBW93" s="14"/>
      <c r="QBX93" s="14"/>
      <c r="QBY93" s="14"/>
      <c r="QBZ93" s="14"/>
      <c r="QCA93" s="14"/>
      <c r="QCB93" s="14"/>
      <c r="QCC93" s="14"/>
      <c r="QCD93" s="14"/>
      <c r="QCE93" s="14"/>
      <c r="QCF93" s="14"/>
      <c r="QCG93" s="14"/>
      <c r="QCH93" s="14"/>
      <c r="QCI93" s="14"/>
      <c r="QCJ93" s="14"/>
      <c r="QCK93" s="14"/>
      <c r="QCL93" s="14"/>
      <c r="QCM93" s="14"/>
      <c r="QCN93" s="14"/>
      <c r="QCO93" s="14"/>
      <c r="QCP93" s="14"/>
      <c r="QCQ93" s="14"/>
      <c r="QCR93" s="14"/>
      <c r="QCS93" s="14"/>
      <c r="QCT93" s="14"/>
      <c r="QCU93" s="14"/>
      <c r="QCV93" s="14"/>
      <c r="QCW93" s="14"/>
      <c r="QCX93" s="14"/>
      <c r="QCY93" s="14"/>
      <c r="QCZ93" s="14"/>
      <c r="QDA93" s="14"/>
      <c r="QDB93" s="14"/>
      <c r="QDC93" s="14"/>
      <c r="QDD93" s="14"/>
      <c r="QDE93" s="14"/>
      <c r="QDF93" s="14"/>
      <c r="QDG93" s="14"/>
      <c r="QDH93" s="14"/>
      <c r="QDI93" s="14"/>
      <c r="QDJ93" s="14"/>
      <c r="QDK93" s="14"/>
      <c r="QDL93" s="14"/>
      <c r="QDM93" s="14"/>
      <c r="QDN93" s="14"/>
      <c r="QDO93" s="14"/>
      <c r="QDP93" s="14"/>
      <c r="QDQ93" s="14"/>
      <c r="QDR93" s="14"/>
      <c r="QDS93" s="14"/>
      <c r="QDT93" s="14"/>
      <c r="QDU93" s="14"/>
      <c r="QDV93" s="14"/>
      <c r="QDW93" s="14"/>
      <c r="QDX93" s="14"/>
      <c r="QDY93" s="14"/>
      <c r="QDZ93" s="14"/>
      <c r="QEA93" s="14"/>
      <c r="QEB93" s="14"/>
      <c r="QEC93" s="14"/>
      <c r="QED93" s="14"/>
      <c r="QEE93" s="14"/>
      <c r="QEF93" s="14"/>
      <c r="QEG93" s="14"/>
      <c r="QEH93" s="14"/>
      <c r="QEI93" s="14"/>
      <c r="QEJ93" s="14"/>
      <c r="QEK93" s="14"/>
      <c r="QEL93" s="14"/>
      <c r="QEM93" s="14"/>
      <c r="QEN93" s="14"/>
      <c r="QEO93" s="14"/>
      <c r="QEP93" s="14"/>
      <c r="QEQ93" s="14"/>
      <c r="QER93" s="14"/>
      <c r="QES93" s="14"/>
      <c r="QET93" s="14"/>
      <c r="QEU93" s="14"/>
      <c r="QEV93" s="14"/>
      <c r="QEW93" s="14"/>
      <c r="QEX93" s="14"/>
      <c r="QEY93" s="14"/>
      <c r="QEZ93" s="14"/>
      <c r="QFA93" s="14"/>
      <c r="QFB93" s="14"/>
      <c r="QFC93" s="14"/>
      <c r="QFD93" s="14"/>
      <c r="QFE93" s="14"/>
      <c r="QFF93" s="14"/>
      <c r="QFG93" s="14"/>
      <c r="QFH93" s="14"/>
      <c r="QFI93" s="14"/>
      <c r="QFJ93" s="14"/>
      <c r="QFK93" s="14"/>
      <c r="QFL93" s="14"/>
      <c r="QFM93" s="14"/>
      <c r="QFN93" s="14"/>
      <c r="QFO93" s="14"/>
      <c r="QFP93" s="14"/>
      <c r="QFQ93" s="14"/>
      <c r="QFR93" s="14"/>
      <c r="QFS93" s="14"/>
      <c r="QFT93" s="14"/>
      <c r="QFU93" s="14"/>
      <c r="QFV93" s="14"/>
      <c r="QFW93" s="14"/>
      <c r="QFX93" s="14"/>
      <c r="QFY93" s="14"/>
      <c r="QFZ93" s="14"/>
      <c r="QGA93" s="14"/>
      <c r="QGB93" s="14"/>
      <c r="QGC93" s="14"/>
      <c r="QGD93" s="14"/>
      <c r="QGE93" s="14"/>
      <c r="QGF93" s="14"/>
      <c r="QGG93" s="14"/>
      <c r="QGH93" s="14"/>
      <c r="QGI93" s="14"/>
      <c r="QGJ93" s="14"/>
      <c r="QGK93" s="14"/>
      <c r="QGL93" s="14"/>
      <c r="QGM93" s="14"/>
      <c r="QGN93" s="14"/>
      <c r="QGO93" s="14"/>
      <c r="QGP93" s="14"/>
      <c r="QGQ93" s="14"/>
      <c r="QGR93" s="14"/>
      <c r="QGS93" s="14"/>
      <c r="QGT93" s="14"/>
      <c r="QGU93" s="14"/>
      <c r="QGV93" s="14"/>
      <c r="QGW93" s="14"/>
      <c r="QGX93" s="14"/>
      <c r="QGY93" s="14"/>
      <c r="QGZ93" s="14"/>
      <c r="QHA93" s="14"/>
      <c r="QHB93" s="14"/>
      <c r="QHC93" s="14"/>
      <c r="QHD93" s="14"/>
      <c r="QHE93" s="14"/>
      <c r="QHF93" s="14"/>
      <c r="QHG93" s="14"/>
      <c r="QHH93" s="14"/>
      <c r="QHI93" s="14"/>
      <c r="QHJ93" s="14"/>
      <c r="QHK93" s="14"/>
      <c r="QHL93" s="14"/>
      <c r="QHM93" s="14"/>
      <c r="QHN93" s="14"/>
      <c r="QHO93" s="14"/>
      <c r="QHP93" s="14"/>
      <c r="QHQ93" s="14"/>
      <c r="QHR93" s="14"/>
      <c r="QHS93" s="14"/>
      <c r="QHT93" s="14"/>
      <c r="QHU93" s="14"/>
      <c r="QHV93" s="14"/>
      <c r="QHW93" s="14"/>
      <c r="QHX93" s="14"/>
      <c r="QHY93" s="14"/>
      <c r="QHZ93" s="14"/>
      <c r="QIA93" s="14"/>
      <c r="QIB93" s="14"/>
      <c r="QIC93" s="14"/>
      <c r="QID93" s="14"/>
      <c r="QIE93" s="14"/>
      <c r="QIF93" s="14"/>
      <c r="QIG93" s="14"/>
      <c r="QIH93" s="14"/>
      <c r="QII93" s="14"/>
      <c r="QIJ93" s="14"/>
      <c r="QIK93" s="14"/>
      <c r="QIL93" s="14"/>
      <c r="QIM93" s="14"/>
      <c r="QIN93" s="14"/>
      <c r="QIO93" s="14"/>
      <c r="QIP93" s="14"/>
      <c r="QIQ93" s="14"/>
      <c r="QIR93" s="14"/>
      <c r="QIS93" s="14"/>
      <c r="QIT93" s="14"/>
      <c r="QIU93" s="14"/>
      <c r="QIV93" s="14"/>
      <c r="QIW93" s="14"/>
      <c r="QIX93" s="14"/>
      <c r="QIY93" s="14"/>
      <c r="QIZ93" s="14"/>
      <c r="QJA93" s="14"/>
      <c r="QJB93" s="14"/>
      <c r="QJC93" s="14"/>
      <c r="QJD93" s="14"/>
      <c r="QJE93" s="14"/>
      <c r="QJF93" s="14"/>
      <c r="QJG93" s="14"/>
      <c r="QJH93" s="14"/>
      <c r="QJI93" s="14"/>
      <c r="QJJ93" s="14"/>
      <c r="QJK93" s="14"/>
      <c r="QJL93" s="14"/>
      <c r="QJM93" s="14"/>
      <c r="QJN93" s="14"/>
      <c r="QJO93" s="14"/>
      <c r="QJP93" s="14"/>
      <c r="QJQ93" s="14"/>
      <c r="QJR93" s="14"/>
      <c r="QJS93" s="14"/>
      <c r="QJT93" s="14"/>
      <c r="QJU93" s="14"/>
      <c r="QJV93" s="14"/>
      <c r="QJW93" s="14"/>
      <c r="QJX93" s="14"/>
      <c r="QJY93" s="14"/>
      <c r="QJZ93" s="14"/>
      <c r="QKA93" s="14"/>
      <c r="QKB93" s="14"/>
      <c r="QKC93" s="14"/>
      <c r="QKD93" s="14"/>
      <c r="QKE93" s="14"/>
      <c r="QKF93" s="14"/>
      <c r="QKG93" s="14"/>
      <c r="QKH93" s="14"/>
      <c r="QKI93" s="14"/>
      <c r="QKJ93" s="14"/>
      <c r="QKK93" s="14"/>
      <c r="QKL93" s="14"/>
      <c r="QKM93" s="14"/>
      <c r="QKN93" s="14"/>
      <c r="QKO93" s="14"/>
      <c r="QKP93" s="14"/>
      <c r="QKQ93" s="14"/>
      <c r="QKR93" s="14"/>
      <c r="QKS93" s="14"/>
      <c r="QKT93" s="14"/>
      <c r="QKU93" s="14"/>
      <c r="QKV93" s="14"/>
      <c r="QKW93" s="14"/>
      <c r="QKX93" s="14"/>
      <c r="QKY93" s="14"/>
      <c r="QKZ93" s="14"/>
      <c r="QLA93" s="14"/>
      <c r="QLB93" s="14"/>
      <c r="QLC93" s="14"/>
      <c r="QLD93" s="14"/>
      <c r="QLE93" s="14"/>
      <c r="QLF93" s="14"/>
      <c r="QLG93" s="14"/>
      <c r="QLH93" s="14"/>
      <c r="QLI93" s="14"/>
      <c r="QLJ93" s="14"/>
      <c r="QLK93" s="14"/>
      <c r="QLL93" s="14"/>
      <c r="QLM93" s="14"/>
      <c r="QLN93" s="14"/>
      <c r="QLO93" s="14"/>
      <c r="QLP93" s="14"/>
      <c r="QLQ93" s="14"/>
      <c r="QLR93" s="14"/>
      <c r="QLS93" s="14"/>
      <c r="QLT93" s="14"/>
      <c r="QLU93" s="14"/>
      <c r="QLV93" s="14"/>
      <c r="QLW93" s="14"/>
      <c r="QLX93" s="14"/>
      <c r="QLY93" s="14"/>
      <c r="QLZ93" s="14"/>
      <c r="QMA93" s="14"/>
      <c r="QMB93" s="14"/>
      <c r="QMC93" s="14"/>
      <c r="QMD93" s="14"/>
      <c r="QME93" s="14"/>
      <c r="QMF93" s="14"/>
      <c r="QMG93" s="14"/>
      <c r="QMH93" s="14"/>
      <c r="QMI93" s="14"/>
      <c r="QMJ93" s="14"/>
      <c r="QMK93" s="14"/>
      <c r="QML93" s="14"/>
      <c r="QMM93" s="14"/>
      <c r="QMN93" s="14"/>
      <c r="QMO93" s="14"/>
      <c r="QMP93" s="14"/>
      <c r="QMQ93" s="14"/>
      <c r="QMR93" s="14"/>
      <c r="QMS93" s="14"/>
      <c r="QMT93" s="14"/>
      <c r="QMU93" s="14"/>
      <c r="QMV93" s="14"/>
      <c r="QMW93" s="14"/>
      <c r="QMX93" s="14"/>
      <c r="QMY93" s="14"/>
      <c r="QMZ93" s="14"/>
      <c r="QNA93" s="14"/>
      <c r="QNB93" s="14"/>
      <c r="QNC93" s="14"/>
      <c r="QND93" s="14"/>
      <c r="QNE93" s="14"/>
      <c r="QNF93" s="14"/>
      <c r="QNG93" s="14"/>
      <c r="QNH93" s="14"/>
      <c r="QNI93" s="14"/>
      <c r="QNJ93" s="14"/>
      <c r="QNK93" s="14"/>
      <c r="QNL93" s="14"/>
      <c r="QNM93" s="14"/>
      <c r="QNN93" s="14"/>
      <c r="QNO93" s="14"/>
      <c r="QNP93" s="14"/>
      <c r="QNQ93" s="14"/>
      <c r="QNR93" s="14"/>
      <c r="QNS93" s="14"/>
      <c r="QNT93" s="14"/>
      <c r="QNU93" s="14"/>
      <c r="QNV93" s="14"/>
      <c r="QNW93" s="14"/>
      <c r="QNX93" s="14"/>
      <c r="QNY93" s="14"/>
      <c r="QNZ93" s="14"/>
      <c r="QOA93" s="14"/>
      <c r="QOB93" s="14"/>
      <c r="QOC93" s="14"/>
      <c r="QOD93" s="14"/>
      <c r="QOE93" s="14"/>
      <c r="QOF93" s="14"/>
      <c r="QOG93" s="14"/>
      <c r="QOH93" s="14"/>
      <c r="QOI93" s="14"/>
      <c r="QOJ93" s="14"/>
      <c r="QOK93" s="14"/>
      <c r="QOL93" s="14"/>
      <c r="QOM93" s="14"/>
      <c r="QON93" s="14"/>
      <c r="QOO93" s="14"/>
      <c r="QOP93" s="14"/>
      <c r="QOQ93" s="14"/>
      <c r="QOR93" s="14"/>
      <c r="QOS93" s="14"/>
      <c r="QOT93" s="14"/>
      <c r="QOU93" s="14"/>
      <c r="QOV93" s="14"/>
      <c r="QOW93" s="14"/>
      <c r="QOX93" s="14"/>
      <c r="QOY93" s="14"/>
      <c r="QOZ93" s="14"/>
      <c r="QPA93" s="14"/>
      <c r="QPB93" s="14"/>
      <c r="QPC93" s="14"/>
      <c r="QPD93" s="14"/>
      <c r="QPE93" s="14"/>
      <c r="QPF93" s="14"/>
      <c r="QPG93" s="14"/>
      <c r="QPH93" s="14"/>
      <c r="QPI93" s="14"/>
      <c r="QPJ93" s="14"/>
      <c r="QPK93" s="14"/>
      <c r="QPL93" s="14"/>
      <c r="QPM93" s="14"/>
      <c r="QPN93" s="14"/>
      <c r="QPO93" s="14"/>
      <c r="QPP93" s="14"/>
      <c r="QPQ93" s="14"/>
      <c r="QPR93" s="14"/>
      <c r="QPS93" s="14"/>
      <c r="QPT93" s="14"/>
      <c r="QPU93" s="14"/>
      <c r="QPV93" s="14"/>
      <c r="QPW93" s="14"/>
      <c r="QPX93" s="14"/>
      <c r="QPY93" s="14"/>
      <c r="QPZ93" s="14"/>
      <c r="QQA93" s="14"/>
      <c r="QQB93" s="14"/>
      <c r="QQC93" s="14"/>
      <c r="QQD93" s="14"/>
      <c r="QQE93" s="14"/>
      <c r="QQF93" s="14"/>
      <c r="QQG93" s="14"/>
      <c r="QQH93" s="14"/>
      <c r="QQI93" s="14"/>
      <c r="QQJ93" s="14"/>
      <c r="QQK93" s="14"/>
      <c r="QQL93" s="14"/>
      <c r="QQM93" s="14"/>
      <c r="QQN93" s="14"/>
      <c r="QQO93" s="14"/>
      <c r="QQP93" s="14"/>
      <c r="QQQ93" s="14"/>
      <c r="QQR93" s="14"/>
      <c r="QQS93" s="14"/>
      <c r="QQT93" s="14"/>
      <c r="QQU93" s="14"/>
      <c r="QQV93" s="14"/>
      <c r="QQW93" s="14"/>
      <c r="QQX93" s="14"/>
      <c r="QQY93" s="14"/>
      <c r="QQZ93" s="14"/>
      <c r="QRA93" s="14"/>
      <c r="QRB93" s="14"/>
      <c r="QRC93" s="14"/>
      <c r="QRD93" s="14"/>
      <c r="QRE93" s="14"/>
      <c r="QRF93" s="14"/>
      <c r="QRG93" s="14"/>
      <c r="QRH93" s="14"/>
      <c r="QRI93" s="14"/>
      <c r="QRJ93" s="14"/>
      <c r="QRK93" s="14"/>
      <c r="QRL93" s="14"/>
      <c r="QRM93" s="14"/>
      <c r="QRN93" s="14"/>
      <c r="QRO93" s="14"/>
      <c r="QRP93" s="14"/>
      <c r="QRQ93" s="14"/>
      <c r="QRR93" s="14"/>
      <c r="QRS93" s="14"/>
      <c r="QRT93" s="14"/>
      <c r="QRU93" s="14"/>
      <c r="QRV93" s="14"/>
      <c r="QRW93" s="14"/>
      <c r="QRX93" s="14"/>
      <c r="QRY93" s="14"/>
      <c r="QRZ93" s="14"/>
      <c r="QSA93" s="14"/>
      <c r="QSB93" s="14"/>
      <c r="QSC93" s="14"/>
      <c r="QSD93" s="14"/>
      <c r="QSE93" s="14"/>
      <c r="QSF93" s="14"/>
      <c r="QSG93" s="14"/>
      <c r="QSH93" s="14"/>
      <c r="QSI93" s="14"/>
      <c r="QSJ93" s="14"/>
      <c r="QSK93" s="14"/>
      <c r="QSL93" s="14"/>
      <c r="QSM93" s="14"/>
      <c r="QSN93" s="14"/>
      <c r="QSO93" s="14"/>
      <c r="QSP93" s="14"/>
      <c r="QSQ93" s="14"/>
      <c r="QSR93" s="14"/>
      <c r="QSS93" s="14"/>
      <c r="QST93" s="14"/>
      <c r="QSU93" s="14"/>
      <c r="QSV93" s="14"/>
      <c r="QSW93" s="14"/>
      <c r="QSX93" s="14"/>
      <c r="QSY93" s="14"/>
      <c r="QSZ93" s="14"/>
      <c r="QTA93" s="14"/>
      <c r="QTB93" s="14"/>
      <c r="QTC93" s="14"/>
      <c r="QTD93" s="14"/>
      <c r="QTE93" s="14"/>
      <c r="QTF93" s="14"/>
      <c r="QTG93" s="14"/>
      <c r="QTH93" s="14"/>
      <c r="QTI93" s="14"/>
      <c r="QTJ93" s="14"/>
      <c r="QTK93" s="14"/>
      <c r="QTL93" s="14"/>
      <c r="QTM93" s="14"/>
      <c r="QTN93" s="14"/>
      <c r="QTO93" s="14"/>
      <c r="QTP93" s="14"/>
      <c r="QTQ93" s="14"/>
      <c r="QTR93" s="14"/>
      <c r="QTS93" s="14"/>
      <c r="QTT93" s="14"/>
      <c r="QTU93" s="14"/>
      <c r="QTV93" s="14"/>
      <c r="QTW93" s="14"/>
      <c r="QTX93" s="14"/>
      <c r="QTY93" s="14"/>
      <c r="QTZ93" s="14"/>
      <c r="QUA93" s="14"/>
      <c r="QUB93" s="14"/>
      <c r="QUC93" s="14"/>
      <c r="QUD93" s="14"/>
      <c r="QUE93" s="14"/>
      <c r="QUF93" s="14"/>
      <c r="QUG93" s="14"/>
      <c r="QUH93" s="14"/>
      <c r="QUI93" s="14"/>
      <c r="QUJ93" s="14"/>
      <c r="QUK93" s="14"/>
      <c r="QUL93" s="14"/>
      <c r="QUM93" s="14"/>
      <c r="QUN93" s="14"/>
      <c r="QUO93" s="14"/>
      <c r="QUP93" s="14"/>
      <c r="QUQ93" s="14"/>
      <c r="QUR93" s="14"/>
      <c r="QUS93" s="14"/>
      <c r="QUT93" s="14"/>
      <c r="QUU93" s="14"/>
      <c r="QUV93" s="14"/>
      <c r="QUW93" s="14"/>
      <c r="QUX93" s="14"/>
      <c r="QUY93" s="14"/>
      <c r="QUZ93" s="14"/>
      <c r="QVA93" s="14"/>
      <c r="QVB93" s="14"/>
      <c r="QVC93" s="14"/>
      <c r="QVD93" s="14"/>
      <c r="QVE93" s="14"/>
      <c r="QVF93" s="14"/>
      <c r="QVG93" s="14"/>
      <c r="QVH93" s="14"/>
      <c r="QVI93" s="14"/>
      <c r="QVJ93" s="14"/>
      <c r="QVK93" s="14"/>
      <c r="QVL93" s="14"/>
      <c r="QVM93" s="14"/>
      <c r="QVN93" s="14"/>
      <c r="QVO93" s="14"/>
      <c r="QVP93" s="14"/>
      <c r="QVQ93" s="14"/>
      <c r="QVR93" s="14"/>
      <c r="QVS93" s="14"/>
      <c r="QVT93" s="14"/>
      <c r="QVU93" s="14"/>
      <c r="QVV93" s="14"/>
      <c r="QVW93" s="14"/>
      <c r="QVX93" s="14"/>
      <c r="QVY93" s="14"/>
      <c r="QVZ93" s="14"/>
      <c r="QWA93" s="14"/>
      <c r="QWB93" s="14"/>
      <c r="QWC93" s="14"/>
      <c r="QWD93" s="14"/>
      <c r="QWE93" s="14"/>
      <c r="QWF93" s="14"/>
      <c r="QWG93" s="14"/>
      <c r="QWH93" s="14"/>
      <c r="QWI93" s="14"/>
      <c r="QWJ93" s="14"/>
      <c r="QWK93" s="14"/>
      <c r="QWL93" s="14"/>
      <c r="QWM93" s="14"/>
      <c r="QWN93" s="14"/>
      <c r="QWO93" s="14"/>
      <c r="QWP93" s="14"/>
      <c r="QWQ93" s="14"/>
      <c r="QWR93" s="14"/>
      <c r="QWS93" s="14"/>
      <c r="QWT93" s="14"/>
      <c r="QWU93" s="14"/>
      <c r="QWV93" s="14"/>
      <c r="QWW93" s="14"/>
      <c r="QWX93" s="14"/>
      <c r="QWY93" s="14"/>
      <c r="QWZ93" s="14"/>
      <c r="QXA93" s="14"/>
      <c r="QXB93" s="14"/>
      <c r="QXC93" s="14"/>
      <c r="QXD93" s="14"/>
      <c r="QXE93" s="14"/>
      <c r="QXF93" s="14"/>
      <c r="QXG93" s="14"/>
      <c r="QXH93" s="14"/>
      <c r="QXI93" s="14"/>
      <c r="QXJ93" s="14"/>
      <c r="QXK93" s="14"/>
      <c r="QXL93" s="14"/>
      <c r="QXM93" s="14"/>
      <c r="QXN93" s="14"/>
      <c r="QXO93" s="14"/>
      <c r="QXP93" s="14"/>
      <c r="QXQ93" s="14"/>
      <c r="QXR93" s="14"/>
      <c r="QXS93" s="14"/>
      <c r="QXT93" s="14"/>
      <c r="QXU93" s="14"/>
      <c r="QXV93" s="14"/>
      <c r="QXW93" s="14"/>
      <c r="QXX93" s="14"/>
      <c r="QXY93" s="14"/>
      <c r="QXZ93" s="14"/>
      <c r="QYA93" s="14"/>
      <c r="QYB93" s="14"/>
      <c r="QYC93" s="14"/>
      <c r="QYD93" s="14"/>
      <c r="QYE93" s="14"/>
      <c r="QYF93" s="14"/>
      <c r="QYG93" s="14"/>
      <c r="QYH93" s="14"/>
      <c r="QYI93" s="14"/>
      <c r="QYJ93" s="14"/>
      <c r="QYK93" s="14"/>
      <c r="QYL93" s="14"/>
      <c r="QYM93" s="14"/>
      <c r="QYN93" s="14"/>
      <c r="QYO93" s="14"/>
      <c r="QYP93" s="14"/>
      <c r="QYQ93" s="14"/>
      <c r="QYR93" s="14"/>
      <c r="QYS93" s="14"/>
      <c r="QYT93" s="14"/>
      <c r="QYU93" s="14"/>
      <c r="QYV93" s="14"/>
      <c r="QYW93" s="14"/>
      <c r="QYX93" s="14"/>
      <c r="QYY93" s="14"/>
      <c r="QYZ93" s="14"/>
      <c r="QZA93" s="14"/>
      <c r="QZB93" s="14"/>
      <c r="QZC93" s="14"/>
      <c r="QZD93" s="14"/>
      <c r="QZE93" s="14"/>
      <c r="QZF93" s="14"/>
      <c r="QZG93" s="14"/>
      <c r="QZH93" s="14"/>
      <c r="QZI93" s="14"/>
      <c r="QZJ93" s="14"/>
      <c r="QZK93" s="14"/>
      <c r="QZL93" s="14"/>
      <c r="QZM93" s="14"/>
      <c r="QZN93" s="14"/>
      <c r="QZO93" s="14"/>
      <c r="QZP93" s="14"/>
      <c r="QZQ93" s="14"/>
      <c r="QZR93" s="14"/>
      <c r="QZS93" s="14"/>
      <c r="QZT93" s="14"/>
      <c r="QZU93" s="14"/>
      <c r="QZV93" s="14"/>
      <c r="QZW93" s="14"/>
      <c r="QZX93" s="14"/>
      <c r="QZY93" s="14"/>
      <c r="QZZ93" s="14"/>
      <c r="RAA93" s="14"/>
      <c r="RAB93" s="14"/>
      <c r="RAC93" s="14"/>
      <c r="RAD93" s="14"/>
      <c r="RAE93" s="14"/>
      <c r="RAF93" s="14"/>
      <c r="RAG93" s="14"/>
      <c r="RAH93" s="14"/>
      <c r="RAI93" s="14"/>
      <c r="RAJ93" s="14"/>
      <c r="RAK93" s="14"/>
      <c r="RAL93" s="14"/>
      <c r="RAM93" s="14"/>
      <c r="RAN93" s="14"/>
      <c r="RAO93" s="14"/>
      <c r="RAP93" s="14"/>
      <c r="RAQ93" s="14"/>
      <c r="RAR93" s="14"/>
      <c r="RAS93" s="14"/>
      <c r="RAT93" s="14"/>
      <c r="RAU93" s="14"/>
      <c r="RAV93" s="14"/>
      <c r="RAW93" s="14"/>
      <c r="RAX93" s="14"/>
      <c r="RAY93" s="14"/>
      <c r="RAZ93" s="14"/>
      <c r="RBA93" s="14"/>
      <c r="RBB93" s="14"/>
      <c r="RBC93" s="14"/>
      <c r="RBD93" s="14"/>
      <c r="RBE93" s="14"/>
      <c r="RBF93" s="14"/>
      <c r="RBG93" s="14"/>
      <c r="RBH93" s="14"/>
      <c r="RBI93" s="14"/>
      <c r="RBJ93" s="14"/>
      <c r="RBK93" s="14"/>
      <c r="RBL93" s="14"/>
      <c r="RBM93" s="14"/>
      <c r="RBN93" s="14"/>
      <c r="RBO93" s="14"/>
      <c r="RBP93" s="14"/>
      <c r="RBQ93" s="14"/>
      <c r="RBR93" s="14"/>
      <c r="RBS93" s="14"/>
      <c r="RBT93" s="14"/>
      <c r="RBU93" s="14"/>
      <c r="RBV93" s="14"/>
      <c r="RBW93" s="14"/>
      <c r="RBX93" s="14"/>
      <c r="RBY93" s="14"/>
      <c r="RBZ93" s="14"/>
      <c r="RCA93" s="14"/>
      <c r="RCB93" s="14"/>
      <c r="RCC93" s="14"/>
      <c r="RCD93" s="14"/>
      <c r="RCE93" s="14"/>
      <c r="RCF93" s="14"/>
      <c r="RCG93" s="14"/>
      <c r="RCH93" s="14"/>
      <c r="RCI93" s="14"/>
      <c r="RCJ93" s="14"/>
      <c r="RCK93" s="14"/>
      <c r="RCL93" s="14"/>
      <c r="RCM93" s="14"/>
      <c r="RCN93" s="14"/>
      <c r="RCO93" s="14"/>
      <c r="RCP93" s="14"/>
      <c r="RCQ93" s="14"/>
      <c r="RCR93" s="14"/>
      <c r="RCS93" s="14"/>
      <c r="RCT93" s="14"/>
      <c r="RCU93" s="14"/>
      <c r="RCV93" s="14"/>
      <c r="RCW93" s="14"/>
      <c r="RCX93" s="14"/>
      <c r="RCY93" s="14"/>
      <c r="RCZ93" s="14"/>
      <c r="RDA93" s="14"/>
      <c r="RDB93" s="14"/>
      <c r="RDC93" s="14"/>
      <c r="RDD93" s="14"/>
      <c r="RDE93" s="14"/>
      <c r="RDF93" s="14"/>
      <c r="RDG93" s="14"/>
      <c r="RDH93" s="14"/>
      <c r="RDI93" s="14"/>
      <c r="RDJ93" s="14"/>
      <c r="RDK93" s="14"/>
      <c r="RDL93" s="14"/>
      <c r="RDM93" s="14"/>
      <c r="RDN93" s="14"/>
      <c r="RDO93" s="14"/>
      <c r="RDP93" s="14"/>
      <c r="RDQ93" s="14"/>
      <c r="RDR93" s="14"/>
      <c r="RDS93" s="14"/>
      <c r="RDT93" s="14"/>
      <c r="RDU93" s="14"/>
      <c r="RDV93" s="14"/>
      <c r="RDW93" s="14"/>
      <c r="RDX93" s="14"/>
      <c r="RDY93" s="14"/>
      <c r="RDZ93" s="14"/>
      <c r="REA93" s="14"/>
      <c r="REB93" s="14"/>
      <c r="REC93" s="14"/>
      <c r="RED93" s="14"/>
      <c r="REE93" s="14"/>
      <c r="REF93" s="14"/>
      <c r="REG93" s="14"/>
      <c r="REH93" s="14"/>
      <c r="REI93" s="14"/>
      <c r="REJ93" s="14"/>
      <c r="REK93" s="14"/>
      <c r="REL93" s="14"/>
      <c r="REM93" s="14"/>
      <c r="REN93" s="14"/>
      <c r="REO93" s="14"/>
      <c r="REP93" s="14"/>
      <c r="REQ93" s="14"/>
      <c r="RER93" s="14"/>
      <c r="RES93" s="14"/>
      <c r="RET93" s="14"/>
      <c r="REU93" s="14"/>
      <c r="REV93" s="14"/>
      <c r="REW93" s="14"/>
      <c r="REX93" s="14"/>
      <c r="REY93" s="14"/>
      <c r="REZ93" s="14"/>
      <c r="RFA93" s="14"/>
      <c r="RFB93" s="14"/>
      <c r="RFC93" s="14"/>
      <c r="RFD93" s="14"/>
      <c r="RFE93" s="14"/>
      <c r="RFF93" s="14"/>
      <c r="RFG93" s="14"/>
      <c r="RFH93" s="14"/>
      <c r="RFI93" s="14"/>
      <c r="RFJ93" s="14"/>
      <c r="RFK93" s="14"/>
      <c r="RFL93" s="14"/>
      <c r="RFM93" s="14"/>
      <c r="RFN93" s="14"/>
      <c r="RFO93" s="14"/>
      <c r="RFP93" s="14"/>
      <c r="RFQ93" s="14"/>
      <c r="RFR93" s="14"/>
      <c r="RFS93" s="14"/>
      <c r="RFT93" s="14"/>
      <c r="RFU93" s="14"/>
      <c r="RFV93" s="14"/>
      <c r="RFW93" s="14"/>
      <c r="RFX93" s="14"/>
      <c r="RFY93" s="14"/>
      <c r="RFZ93" s="14"/>
      <c r="RGA93" s="14"/>
      <c r="RGB93" s="14"/>
      <c r="RGC93" s="14"/>
      <c r="RGD93" s="14"/>
      <c r="RGE93" s="14"/>
      <c r="RGF93" s="14"/>
      <c r="RGG93" s="14"/>
      <c r="RGH93" s="14"/>
      <c r="RGI93" s="14"/>
      <c r="RGJ93" s="14"/>
      <c r="RGK93" s="14"/>
      <c r="RGL93" s="14"/>
      <c r="RGM93" s="14"/>
      <c r="RGN93" s="14"/>
      <c r="RGO93" s="14"/>
      <c r="RGP93" s="14"/>
      <c r="RGQ93" s="14"/>
      <c r="RGR93" s="14"/>
      <c r="RGS93" s="14"/>
      <c r="RGT93" s="14"/>
      <c r="RGU93" s="14"/>
      <c r="RGV93" s="14"/>
      <c r="RGW93" s="14"/>
      <c r="RGX93" s="14"/>
      <c r="RGY93" s="14"/>
      <c r="RGZ93" s="14"/>
      <c r="RHA93" s="14"/>
      <c r="RHB93" s="14"/>
      <c r="RHC93" s="14"/>
      <c r="RHD93" s="14"/>
      <c r="RHE93" s="14"/>
      <c r="RHF93" s="14"/>
      <c r="RHG93" s="14"/>
      <c r="RHH93" s="14"/>
      <c r="RHI93" s="14"/>
      <c r="RHJ93" s="14"/>
      <c r="RHK93" s="14"/>
      <c r="RHL93" s="14"/>
      <c r="RHM93" s="14"/>
      <c r="RHN93" s="14"/>
      <c r="RHO93" s="14"/>
      <c r="RHP93" s="14"/>
      <c r="RHQ93" s="14"/>
      <c r="RHR93" s="14"/>
      <c r="RHS93" s="14"/>
      <c r="RHT93" s="14"/>
      <c r="RHU93" s="14"/>
      <c r="RHV93" s="14"/>
      <c r="RHW93" s="14"/>
      <c r="RHX93" s="14"/>
      <c r="RHY93" s="14"/>
      <c r="RHZ93" s="14"/>
      <c r="RIA93" s="14"/>
      <c r="RIB93" s="14"/>
      <c r="RIC93" s="14"/>
      <c r="RID93" s="14"/>
      <c r="RIE93" s="14"/>
      <c r="RIF93" s="14"/>
      <c r="RIG93" s="14"/>
      <c r="RIH93" s="14"/>
      <c r="RII93" s="14"/>
      <c r="RIJ93" s="14"/>
      <c r="RIK93" s="14"/>
      <c r="RIL93" s="14"/>
      <c r="RIM93" s="14"/>
      <c r="RIN93" s="14"/>
      <c r="RIO93" s="14"/>
      <c r="RIP93" s="14"/>
      <c r="RIQ93" s="14"/>
      <c r="RIR93" s="14"/>
      <c r="RIS93" s="14"/>
      <c r="RIT93" s="14"/>
      <c r="RIU93" s="14"/>
      <c r="RIV93" s="14"/>
      <c r="RIW93" s="14"/>
      <c r="RIX93" s="14"/>
      <c r="RIY93" s="14"/>
      <c r="RIZ93" s="14"/>
      <c r="RJA93" s="14"/>
      <c r="RJB93" s="14"/>
      <c r="RJC93" s="14"/>
      <c r="RJD93" s="14"/>
      <c r="RJE93" s="14"/>
      <c r="RJF93" s="14"/>
      <c r="RJG93" s="14"/>
      <c r="RJH93" s="14"/>
      <c r="RJI93" s="14"/>
      <c r="RJJ93" s="14"/>
      <c r="RJK93" s="14"/>
      <c r="RJL93" s="14"/>
      <c r="RJM93" s="14"/>
      <c r="RJN93" s="14"/>
      <c r="RJO93" s="14"/>
      <c r="RJP93" s="14"/>
      <c r="RJQ93" s="14"/>
      <c r="RJR93" s="14"/>
      <c r="RJS93" s="14"/>
      <c r="RJT93" s="14"/>
      <c r="RJU93" s="14"/>
      <c r="RJV93" s="14"/>
      <c r="RJW93" s="14"/>
      <c r="RJX93" s="14"/>
      <c r="RJY93" s="14"/>
      <c r="RJZ93" s="14"/>
      <c r="RKA93" s="14"/>
      <c r="RKB93" s="14"/>
      <c r="RKC93" s="14"/>
      <c r="RKD93" s="14"/>
      <c r="RKE93" s="14"/>
      <c r="RKF93" s="14"/>
      <c r="RKG93" s="14"/>
      <c r="RKH93" s="14"/>
      <c r="RKI93" s="14"/>
      <c r="RKJ93" s="14"/>
      <c r="RKK93" s="14"/>
      <c r="RKL93" s="14"/>
      <c r="RKM93" s="14"/>
      <c r="RKN93" s="14"/>
      <c r="RKO93" s="14"/>
      <c r="RKP93" s="14"/>
      <c r="RKQ93" s="14"/>
      <c r="RKR93" s="14"/>
      <c r="RKS93" s="14"/>
      <c r="RKT93" s="14"/>
      <c r="RKU93" s="14"/>
      <c r="RKV93" s="14"/>
      <c r="RKW93" s="14"/>
      <c r="RKX93" s="14"/>
      <c r="RKY93" s="14"/>
      <c r="RKZ93" s="14"/>
      <c r="RLA93" s="14"/>
      <c r="RLB93" s="14"/>
      <c r="RLC93" s="14"/>
      <c r="RLD93" s="14"/>
      <c r="RLE93" s="14"/>
      <c r="RLF93" s="14"/>
      <c r="RLG93" s="14"/>
      <c r="RLH93" s="14"/>
      <c r="RLI93" s="14"/>
      <c r="RLJ93" s="14"/>
      <c r="RLK93" s="14"/>
      <c r="RLL93" s="14"/>
      <c r="RLM93" s="14"/>
      <c r="RLN93" s="14"/>
      <c r="RLO93" s="14"/>
      <c r="RLP93" s="14"/>
      <c r="RLQ93" s="14"/>
      <c r="RLR93" s="14"/>
      <c r="RLS93" s="14"/>
      <c r="RLT93" s="14"/>
      <c r="RLU93" s="14"/>
      <c r="RLV93" s="14"/>
      <c r="RLW93" s="14"/>
      <c r="RLX93" s="14"/>
      <c r="RLY93" s="14"/>
      <c r="RLZ93" s="14"/>
      <c r="RMA93" s="14"/>
      <c r="RMB93" s="14"/>
      <c r="RMC93" s="14"/>
      <c r="RMD93" s="14"/>
      <c r="RME93" s="14"/>
      <c r="RMF93" s="14"/>
      <c r="RMG93" s="14"/>
      <c r="RMH93" s="14"/>
      <c r="RMI93" s="14"/>
      <c r="RMJ93" s="14"/>
      <c r="RMK93" s="14"/>
      <c r="RML93" s="14"/>
      <c r="RMM93" s="14"/>
      <c r="RMN93" s="14"/>
      <c r="RMO93" s="14"/>
      <c r="RMP93" s="14"/>
      <c r="RMQ93" s="14"/>
      <c r="RMR93" s="14"/>
      <c r="RMS93" s="14"/>
      <c r="RMT93" s="14"/>
      <c r="RMU93" s="14"/>
      <c r="RMV93" s="14"/>
      <c r="RMW93" s="14"/>
      <c r="RMX93" s="14"/>
      <c r="RMY93" s="14"/>
      <c r="RMZ93" s="14"/>
      <c r="RNA93" s="14"/>
      <c r="RNB93" s="14"/>
      <c r="RNC93" s="14"/>
      <c r="RND93" s="14"/>
      <c r="RNE93" s="14"/>
      <c r="RNF93" s="14"/>
      <c r="RNG93" s="14"/>
      <c r="RNH93" s="14"/>
      <c r="RNI93" s="14"/>
      <c r="RNJ93" s="14"/>
      <c r="RNK93" s="14"/>
      <c r="RNL93" s="14"/>
      <c r="RNM93" s="14"/>
      <c r="RNN93" s="14"/>
      <c r="RNO93" s="14"/>
      <c r="RNP93" s="14"/>
      <c r="RNQ93" s="14"/>
      <c r="RNR93" s="14"/>
      <c r="RNS93" s="14"/>
      <c r="RNT93" s="14"/>
      <c r="RNU93" s="14"/>
      <c r="RNV93" s="14"/>
      <c r="RNW93" s="14"/>
      <c r="RNX93" s="14"/>
      <c r="RNY93" s="14"/>
      <c r="RNZ93" s="14"/>
      <c r="ROA93" s="14"/>
      <c r="ROB93" s="14"/>
      <c r="ROC93" s="14"/>
      <c r="ROD93" s="14"/>
      <c r="ROE93" s="14"/>
      <c r="ROF93" s="14"/>
      <c r="ROG93" s="14"/>
      <c r="ROH93" s="14"/>
      <c r="ROI93" s="14"/>
      <c r="ROJ93" s="14"/>
      <c r="ROK93" s="14"/>
      <c r="ROL93" s="14"/>
      <c r="ROM93" s="14"/>
      <c r="RON93" s="14"/>
      <c r="ROO93" s="14"/>
      <c r="ROP93" s="14"/>
      <c r="ROQ93" s="14"/>
      <c r="ROR93" s="14"/>
      <c r="ROS93" s="14"/>
      <c r="ROT93" s="14"/>
      <c r="ROU93" s="14"/>
      <c r="ROV93" s="14"/>
      <c r="ROW93" s="14"/>
      <c r="ROX93" s="14"/>
      <c r="ROY93" s="14"/>
      <c r="ROZ93" s="14"/>
      <c r="RPA93" s="14"/>
      <c r="RPB93" s="14"/>
      <c r="RPC93" s="14"/>
      <c r="RPD93" s="14"/>
      <c r="RPE93" s="14"/>
      <c r="RPF93" s="14"/>
      <c r="RPG93" s="14"/>
      <c r="RPH93" s="14"/>
      <c r="RPI93" s="14"/>
      <c r="RPJ93" s="14"/>
      <c r="RPK93" s="14"/>
      <c r="RPL93" s="14"/>
      <c r="RPM93" s="14"/>
      <c r="RPN93" s="14"/>
      <c r="RPO93" s="14"/>
      <c r="RPP93" s="14"/>
      <c r="RPQ93" s="14"/>
      <c r="RPR93" s="14"/>
      <c r="RPS93" s="14"/>
      <c r="RPT93" s="14"/>
      <c r="RPU93" s="14"/>
      <c r="RPV93" s="14"/>
      <c r="RPW93" s="14"/>
      <c r="RPX93" s="14"/>
      <c r="RPY93" s="14"/>
      <c r="RPZ93" s="14"/>
      <c r="RQA93" s="14"/>
      <c r="RQB93" s="14"/>
      <c r="RQC93" s="14"/>
      <c r="RQD93" s="14"/>
      <c r="RQE93" s="14"/>
      <c r="RQF93" s="14"/>
      <c r="RQG93" s="14"/>
      <c r="RQH93" s="14"/>
      <c r="RQI93" s="14"/>
      <c r="RQJ93" s="14"/>
      <c r="RQK93" s="14"/>
      <c r="RQL93" s="14"/>
      <c r="RQM93" s="14"/>
      <c r="RQN93" s="14"/>
      <c r="RQO93" s="14"/>
      <c r="RQP93" s="14"/>
      <c r="RQQ93" s="14"/>
      <c r="RQR93" s="14"/>
      <c r="RQS93" s="14"/>
      <c r="RQT93" s="14"/>
      <c r="RQU93" s="14"/>
      <c r="RQV93" s="14"/>
      <c r="RQW93" s="14"/>
      <c r="RQX93" s="14"/>
      <c r="RQY93" s="14"/>
      <c r="RQZ93" s="14"/>
      <c r="RRA93" s="14"/>
      <c r="RRB93" s="14"/>
      <c r="RRC93" s="14"/>
      <c r="RRD93" s="14"/>
      <c r="RRE93" s="14"/>
      <c r="RRF93" s="14"/>
      <c r="RRG93" s="14"/>
      <c r="RRH93" s="14"/>
      <c r="RRI93" s="14"/>
      <c r="RRJ93" s="14"/>
      <c r="RRK93" s="14"/>
      <c r="RRL93" s="14"/>
      <c r="RRM93" s="14"/>
      <c r="RRN93" s="14"/>
      <c r="RRO93" s="14"/>
      <c r="RRP93" s="14"/>
      <c r="RRQ93" s="14"/>
      <c r="RRR93" s="14"/>
      <c r="RRS93" s="14"/>
      <c r="RRT93" s="14"/>
      <c r="RRU93" s="14"/>
      <c r="RRV93" s="14"/>
      <c r="RRW93" s="14"/>
      <c r="RRX93" s="14"/>
      <c r="RRY93" s="14"/>
      <c r="RRZ93" s="14"/>
      <c r="RSA93" s="14"/>
      <c r="RSB93" s="14"/>
      <c r="RSC93" s="14"/>
      <c r="RSD93" s="14"/>
      <c r="RSE93" s="14"/>
      <c r="RSF93" s="14"/>
      <c r="RSG93" s="14"/>
      <c r="RSH93" s="14"/>
      <c r="RSI93" s="14"/>
      <c r="RSJ93" s="14"/>
      <c r="RSK93" s="14"/>
      <c r="RSL93" s="14"/>
      <c r="RSM93" s="14"/>
      <c r="RSN93" s="14"/>
      <c r="RSO93" s="14"/>
      <c r="RSP93" s="14"/>
      <c r="RSQ93" s="14"/>
      <c r="RSR93" s="14"/>
      <c r="RSS93" s="14"/>
      <c r="RST93" s="14"/>
      <c r="RSU93" s="14"/>
      <c r="RSV93" s="14"/>
      <c r="RSW93" s="14"/>
      <c r="RSX93" s="14"/>
      <c r="RSY93" s="14"/>
      <c r="RSZ93" s="14"/>
      <c r="RTA93" s="14"/>
      <c r="RTB93" s="14"/>
      <c r="RTC93" s="14"/>
      <c r="RTD93" s="14"/>
      <c r="RTE93" s="14"/>
      <c r="RTF93" s="14"/>
      <c r="RTG93" s="14"/>
      <c r="RTH93" s="14"/>
      <c r="RTI93" s="14"/>
      <c r="RTJ93" s="14"/>
      <c r="RTK93" s="14"/>
      <c r="RTL93" s="14"/>
      <c r="RTM93" s="14"/>
      <c r="RTN93" s="14"/>
      <c r="RTO93" s="14"/>
      <c r="RTP93" s="14"/>
      <c r="RTQ93" s="14"/>
      <c r="RTR93" s="14"/>
      <c r="RTS93" s="14"/>
      <c r="RTT93" s="14"/>
      <c r="RTU93" s="14"/>
      <c r="RTV93" s="14"/>
      <c r="RTW93" s="14"/>
      <c r="RTX93" s="14"/>
      <c r="RTY93" s="14"/>
      <c r="RTZ93" s="14"/>
      <c r="RUA93" s="14"/>
      <c r="RUB93" s="14"/>
      <c r="RUC93" s="14"/>
      <c r="RUD93" s="14"/>
      <c r="RUE93" s="14"/>
      <c r="RUF93" s="14"/>
      <c r="RUG93" s="14"/>
      <c r="RUH93" s="14"/>
      <c r="RUI93" s="14"/>
      <c r="RUJ93" s="14"/>
      <c r="RUK93" s="14"/>
      <c r="RUL93" s="14"/>
      <c r="RUM93" s="14"/>
      <c r="RUN93" s="14"/>
      <c r="RUO93" s="14"/>
      <c r="RUP93" s="14"/>
      <c r="RUQ93" s="14"/>
      <c r="RUR93" s="14"/>
      <c r="RUS93" s="14"/>
      <c r="RUT93" s="14"/>
      <c r="RUU93" s="14"/>
      <c r="RUV93" s="14"/>
      <c r="RUW93" s="14"/>
      <c r="RUX93" s="14"/>
      <c r="RUY93" s="14"/>
      <c r="RUZ93" s="14"/>
      <c r="RVA93" s="14"/>
      <c r="RVB93" s="14"/>
      <c r="RVC93" s="14"/>
      <c r="RVD93" s="14"/>
      <c r="RVE93" s="14"/>
      <c r="RVF93" s="14"/>
      <c r="RVG93" s="14"/>
      <c r="RVH93" s="14"/>
      <c r="RVI93" s="14"/>
      <c r="RVJ93" s="14"/>
      <c r="RVK93" s="14"/>
      <c r="RVL93" s="14"/>
      <c r="RVM93" s="14"/>
      <c r="RVN93" s="14"/>
      <c r="RVO93" s="14"/>
      <c r="RVP93" s="14"/>
      <c r="RVQ93" s="14"/>
      <c r="RVR93" s="14"/>
      <c r="RVS93" s="14"/>
      <c r="RVT93" s="14"/>
      <c r="RVU93" s="14"/>
      <c r="RVV93" s="14"/>
      <c r="RVW93" s="14"/>
      <c r="RVX93" s="14"/>
      <c r="RVY93" s="14"/>
      <c r="RVZ93" s="14"/>
      <c r="RWA93" s="14"/>
      <c r="RWB93" s="14"/>
      <c r="RWC93" s="14"/>
      <c r="RWD93" s="14"/>
      <c r="RWE93" s="14"/>
      <c r="RWF93" s="14"/>
      <c r="RWG93" s="14"/>
      <c r="RWH93" s="14"/>
      <c r="RWI93" s="14"/>
      <c r="RWJ93" s="14"/>
      <c r="RWK93" s="14"/>
      <c r="RWL93" s="14"/>
      <c r="RWM93" s="14"/>
      <c r="RWN93" s="14"/>
      <c r="RWO93" s="14"/>
      <c r="RWP93" s="14"/>
      <c r="RWQ93" s="14"/>
      <c r="RWR93" s="14"/>
      <c r="RWS93" s="14"/>
      <c r="RWT93" s="14"/>
      <c r="RWU93" s="14"/>
      <c r="RWV93" s="14"/>
      <c r="RWW93" s="14"/>
      <c r="RWX93" s="14"/>
      <c r="RWY93" s="14"/>
      <c r="RWZ93" s="14"/>
      <c r="RXA93" s="14"/>
      <c r="RXB93" s="14"/>
      <c r="RXC93" s="14"/>
      <c r="RXD93" s="14"/>
      <c r="RXE93" s="14"/>
      <c r="RXF93" s="14"/>
      <c r="RXG93" s="14"/>
      <c r="RXH93" s="14"/>
      <c r="RXI93" s="14"/>
      <c r="RXJ93" s="14"/>
      <c r="RXK93" s="14"/>
      <c r="RXL93" s="14"/>
      <c r="RXM93" s="14"/>
      <c r="RXN93" s="14"/>
      <c r="RXO93" s="14"/>
      <c r="RXP93" s="14"/>
      <c r="RXQ93" s="14"/>
      <c r="RXR93" s="14"/>
      <c r="RXS93" s="14"/>
      <c r="RXT93" s="14"/>
      <c r="RXU93" s="14"/>
      <c r="RXV93" s="14"/>
      <c r="RXW93" s="14"/>
      <c r="RXX93" s="14"/>
      <c r="RXY93" s="14"/>
      <c r="RXZ93" s="14"/>
      <c r="RYA93" s="14"/>
      <c r="RYB93" s="14"/>
      <c r="RYC93" s="14"/>
      <c r="RYD93" s="14"/>
      <c r="RYE93" s="14"/>
      <c r="RYF93" s="14"/>
      <c r="RYG93" s="14"/>
      <c r="RYH93" s="14"/>
      <c r="RYI93" s="14"/>
      <c r="RYJ93" s="14"/>
      <c r="RYK93" s="14"/>
      <c r="RYL93" s="14"/>
      <c r="RYM93" s="14"/>
      <c r="RYN93" s="14"/>
      <c r="RYO93" s="14"/>
      <c r="RYP93" s="14"/>
      <c r="RYQ93" s="14"/>
      <c r="RYR93" s="14"/>
      <c r="RYS93" s="14"/>
      <c r="RYT93" s="14"/>
      <c r="RYU93" s="14"/>
      <c r="RYV93" s="14"/>
      <c r="RYW93" s="14"/>
      <c r="RYX93" s="14"/>
      <c r="RYY93" s="14"/>
      <c r="RYZ93" s="14"/>
      <c r="RZA93" s="14"/>
      <c r="RZB93" s="14"/>
      <c r="RZC93" s="14"/>
      <c r="RZD93" s="14"/>
      <c r="RZE93" s="14"/>
      <c r="RZF93" s="14"/>
      <c r="RZG93" s="14"/>
      <c r="RZH93" s="14"/>
      <c r="RZI93" s="14"/>
      <c r="RZJ93" s="14"/>
      <c r="RZK93" s="14"/>
      <c r="RZL93" s="14"/>
      <c r="RZM93" s="14"/>
      <c r="RZN93" s="14"/>
      <c r="RZO93" s="14"/>
      <c r="RZP93" s="14"/>
      <c r="RZQ93" s="14"/>
      <c r="RZR93" s="14"/>
      <c r="RZS93" s="14"/>
      <c r="RZT93" s="14"/>
      <c r="RZU93" s="14"/>
      <c r="RZV93" s="14"/>
      <c r="RZW93" s="14"/>
      <c r="RZX93" s="14"/>
      <c r="RZY93" s="14"/>
      <c r="RZZ93" s="14"/>
      <c r="SAA93" s="14"/>
      <c r="SAB93" s="14"/>
      <c r="SAC93" s="14"/>
      <c r="SAD93" s="14"/>
      <c r="SAE93" s="14"/>
      <c r="SAF93" s="14"/>
      <c r="SAG93" s="14"/>
      <c r="SAH93" s="14"/>
      <c r="SAI93" s="14"/>
      <c r="SAJ93" s="14"/>
      <c r="SAK93" s="14"/>
      <c r="SAL93" s="14"/>
      <c r="SAM93" s="14"/>
      <c r="SAN93" s="14"/>
      <c r="SAO93" s="14"/>
      <c r="SAP93" s="14"/>
      <c r="SAQ93" s="14"/>
      <c r="SAR93" s="14"/>
      <c r="SAS93" s="14"/>
      <c r="SAT93" s="14"/>
      <c r="SAU93" s="14"/>
      <c r="SAV93" s="14"/>
      <c r="SAW93" s="14"/>
      <c r="SAX93" s="14"/>
      <c r="SAY93" s="14"/>
      <c r="SAZ93" s="14"/>
      <c r="SBA93" s="14"/>
      <c r="SBB93" s="14"/>
      <c r="SBC93" s="14"/>
      <c r="SBD93" s="14"/>
      <c r="SBE93" s="14"/>
      <c r="SBF93" s="14"/>
      <c r="SBG93" s="14"/>
      <c r="SBH93" s="14"/>
      <c r="SBI93" s="14"/>
      <c r="SBJ93" s="14"/>
      <c r="SBK93" s="14"/>
      <c r="SBL93" s="14"/>
      <c r="SBM93" s="14"/>
      <c r="SBN93" s="14"/>
      <c r="SBO93" s="14"/>
      <c r="SBP93" s="14"/>
      <c r="SBQ93" s="14"/>
      <c r="SBR93" s="14"/>
      <c r="SBS93" s="14"/>
      <c r="SBT93" s="14"/>
      <c r="SBU93" s="14"/>
      <c r="SBV93" s="14"/>
      <c r="SBW93" s="14"/>
      <c r="SBX93" s="14"/>
      <c r="SBY93" s="14"/>
      <c r="SBZ93" s="14"/>
      <c r="SCA93" s="14"/>
      <c r="SCB93" s="14"/>
      <c r="SCC93" s="14"/>
      <c r="SCD93" s="14"/>
      <c r="SCE93" s="14"/>
      <c r="SCF93" s="14"/>
      <c r="SCG93" s="14"/>
      <c r="SCH93" s="14"/>
      <c r="SCI93" s="14"/>
      <c r="SCJ93" s="14"/>
      <c r="SCK93" s="14"/>
      <c r="SCL93" s="14"/>
      <c r="SCM93" s="14"/>
      <c r="SCN93" s="14"/>
      <c r="SCO93" s="14"/>
      <c r="SCP93" s="14"/>
      <c r="SCQ93" s="14"/>
      <c r="SCR93" s="14"/>
      <c r="SCS93" s="14"/>
      <c r="SCT93" s="14"/>
      <c r="SCU93" s="14"/>
      <c r="SCV93" s="14"/>
      <c r="SCW93" s="14"/>
      <c r="SCX93" s="14"/>
      <c r="SCY93" s="14"/>
      <c r="SCZ93" s="14"/>
      <c r="SDA93" s="14"/>
      <c r="SDB93" s="14"/>
      <c r="SDC93" s="14"/>
      <c r="SDD93" s="14"/>
      <c r="SDE93" s="14"/>
      <c r="SDF93" s="14"/>
      <c r="SDG93" s="14"/>
      <c r="SDH93" s="14"/>
      <c r="SDI93" s="14"/>
      <c r="SDJ93" s="14"/>
      <c r="SDK93" s="14"/>
      <c r="SDL93" s="14"/>
      <c r="SDM93" s="14"/>
      <c r="SDN93" s="14"/>
      <c r="SDO93" s="14"/>
      <c r="SDP93" s="14"/>
      <c r="SDQ93" s="14"/>
      <c r="SDR93" s="14"/>
      <c r="SDS93" s="14"/>
      <c r="SDT93" s="14"/>
      <c r="SDU93" s="14"/>
      <c r="SDV93" s="14"/>
      <c r="SDW93" s="14"/>
      <c r="SDX93" s="14"/>
      <c r="SDY93" s="14"/>
      <c r="SDZ93" s="14"/>
      <c r="SEA93" s="14"/>
      <c r="SEB93" s="14"/>
      <c r="SEC93" s="14"/>
      <c r="SED93" s="14"/>
      <c r="SEE93" s="14"/>
      <c r="SEF93" s="14"/>
      <c r="SEG93" s="14"/>
      <c r="SEH93" s="14"/>
      <c r="SEI93" s="14"/>
      <c r="SEJ93" s="14"/>
      <c r="SEK93" s="14"/>
      <c r="SEL93" s="14"/>
      <c r="SEM93" s="14"/>
      <c r="SEN93" s="14"/>
      <c r="SEO93" s="14"/>
      <c r="SEP93" s="14"/>
      <c r="SEQ93" s="14"/>
      <c r="SER93" s="14"/>
      <c r="SES93" s="14"/>
      <c r="SET93" s="14"/>
      <c r="SEU93" s="14"/>
      <c r="SEV93" s="14"/>
      <c r="SEW93" s="14"/>
      <c r="SEX93" s="14"/>
      <c r="SEY93" s="14"/>
      <c r="SEZ93" s="14"/>
      <c r="SFA93" s="14"/>
      <c r="SFB93" s="14"/>
      <c r="SFC93" s="14"/>
      <c r="SFD93" s="14"/>
      <c r="SFE93" s="14"/>
      <c r="SFF93" s="14"/>
      <c r="SFG93" s="14"/>
      <c r="SFH93" s="14"/>
      <c r="SFI93" s="14"/>
      <c r="SFJ93" s="14"/>
      <c r="SFK93" s="14"/>
      <c r="SFL93" s="14"/>
      <c r="SFM93" s="14"/>
      <c r="SFN93" s="14"/>
      <c r="SFO93" s="14"/>
      <c r="SFP93" s="14"/>
      <c r="SFQ93" s="14"/>
      <c r="SFR93" s="14"/>
      <c r="SFS93" s="14"/>
      <c r="SFT93" s="14"/>
      <c r="SFU93" s="14"/>
      <c r="SFV93" s="14"/>
      <c r="SFW93" s="14"/>
      <c r="SFX93" s="14"/>
      <c r="SFY93" s="14"/>
      <c r="SFZ93" s="14"/>
      <c r="SGA93" s="14"/>
      <c r="SGB93" s="14"/>
      <c r="SGC93" s="14"/>
      <c r="SGD93" s="14"/>
      <c r="SGE93" s="14"/>
      <c r="SGF93" s="14"/>
      <c r="SGG93" s="14"/>
      <c r="SGH93" s="14"/>
      <c r="SGI93" s="14"/>
      <c r="SGJ93" s="14"/>
      <c r="SGK93" s="14"/>
      <c r="SGL93" s="14"/>
      <c r="SGM93" s="14"/>
      <c r="SGN93" s="14"/>
      <c r="SGO93" s="14"/>
      <c r="SGP93" s="14"/>
      <c r="SGQ93" s="14"/>
      <c r="SGR93" s="14"/>
      <c r="SGS93" s="14"/>
      <c r="SGT93" s="14"/>
      <c r="SGU93" s="14"/>
      <c r="SGV93" s="14"/>
      <c r="SGW93" s="14"/>
      <c r="SGX93" s="14"/>
      <c r="SGY93" s="14"/>
      <c r="SGZ93" s="14"/>
      <c r="SHA93" s="14"/>
      <c r="SHB93" s="14"/>
      <c r="SHC93" s="14"/>
      <c r="SHD93" s="14"/>
      <c r="SHE93" s="14"/>
      <c r="SHF93" s="14"/>
      <c r="SHG93" s="14"/>
      <c r="SHH93" s="14"/>
      <c r="SHI93" s="14"/>
      <c r="SHJ93" s="14"/>
      <c r="SHK93" s="14"/>
      <c r="SHL93" s="14"/>
      <c r="SHM93" s="14"/>
      <c r="SHN93" s="14"/>
      <c r="SHO93" s="14"/>
      <c r="SHP93" s="14"/>
      <c r="SHQ93" s="14"/>
      <c r="SHR93" s="14"/>
      <c r="SHS93" s="14"/>
      <c r="SHT93" s="14"/>
      <c r="SHU93" s="14"/>
      <c r="SHV93" s="14"/>
      <c r="SHW93" s="14"/>
      <c r="SHX93" s="14"/>
      <c r="SHY93" s="14"/>
      <c r="SHZ93" s="14"/>
      <c r="SIA93" s="14"/>
      <c r="SIB93" s="14"/>
      <c r="SIC93" s="14"/>
      <c r="SID93" s="14"/>
      <c r="SIE93" s="14"/>
      <c r="SIF93" s="14"/>
      <c r="SIG93" s="14"/>
      <c r="SIH93" s="14"/>
      <c r="SII93" s="14"/>
      <c r="SIJ93" s="14"/>
      <c r="SIK93" s="14"/>
      <c r="SIL93" s="14"/>
      <c r="SIM93" s="14"/>
      <c r="SIN93" s="14"/>
      <c r="SIO93" s="14"/>
      <c r="SIP93" s="14"/>
      <c r="SIQ93" s="14"/>
      <c r="SIR93" s="14"/>
      <c r="SIS93" s="14"/>
      <c r="SIT93" s="14"/>
      <c r="SIU93" s="14"/>
      <c r="SIV93" s="14"/>
      <c r="SIW93" s="14"/>
      <c r="SIX93" s="14"/>
      <c r="SIY93" s="14"/>
      <c r="SIZ93" s="14"/>
      <c r="SJA93" s="14"/>
      <c r="SJB93" s="14"/>
      <c r="SJC93" s="14"/>
      <c r="SJD93" s="14"/>
      <c r="SJE93" s="14"/>
      <c r="SJF93" s="14"/>
      <c r="SJG93" s="14"/>
      <c r="SJH93" s="14"/>
      <c r="SJI93" s="14"/>
      <c r="SJJ93" s="14"/>
      <c r="SJK93" s="14"/>
      <c r="SJL93" s="14"/>
      <c r="SJM93" s="14"/>
      <c r="SJN93" s="14"/>
      <c r="SJO93" s="14"/>
      <c r="SJP93" s="14"/>
      <c r="SJQ93" s="14"/>
      <c r="SJR93" s="14"/>
      <c r="SJS93" s="14"/>
      <c r="SJT93" s="14"/>
      <c r="SJU93" s="14"/>
      <c r="SJV93" s="14"/>
      <c r="SJW93" s="14"/>
      <c r="SJX93" s="14"/>
      <c r="SJY93" s="14"/>
      <c r="SJZ93" s="14"/>
      <c r="SKA93" s="14"/>
      <c r="SKB93" s="14"/>
      <c r="SKC93" s="14"/>
      <c r="SKD93" s="14"/>
      <c r="SKE93" s="14"/>
      <c r="SKF93" s="14"/>
      <c r="SKG93" s="14"/>
      <c r="SKH93" s="14"/>
      <c r="SKI93" s="14"/>
      <c r="SKJ93" s="14"/>
      <c r="SKK93" s="14"/>
      <c r="SKL93" s="14"/>
      <c r="SKM93" s="14"/>
      <c r="SKN93" s="14"/>
      <c r="SKO93" s="14"/>
      <c r="SKP93" s="14"/>
      <c r="SKQ93" s="14"/>
      <c r="SKR93" s="14"/>
      <c r="SKS93" s="14"/>
      <c r="SKT93" s="14"/>
      <c r="SKU93" s="14"/>
      <c r="SKV93" s="14"/>
      <c r="SKW93" s="14"/>
      <c r="SKX93" s="14"/>
      <c r="SKY93" s="14"/>
      <c r="SKZ93" s="14"/>
      <c r="SLA93" s="14"/>
      <c r="SLB93" s="14"/>
      <c r="SLC93" s="14"/>
      <c r="SLD93" s="14"/>
      <c r="SLE93" s="14"/>
      <c r="SLF93" s="14"/>
      <c r="SLG93" s="14"/>
      <c r="SLH93" s="14"/>
      <c r="SLI93" s="14"/>
      <c r="SLJ93" s="14"/>
      <c r="SLK93" s="14"/>
      <c r="SLL93" s="14"/>
      <c r="SLM93" s="14"/>
      <c r="SLN93" s="14"/>
      <c r="SLO93" s="14"/>
      <c r="SLP93" s="14"/>
      <c r="SLQ93" s="14"/>
      <c r="SLR93" s="14"/>
      <c r="SLS93" s="14"/>
      <c r="SLT93" s="14"/>
      <c r="SLU93" s="14"/>
      <c r="SLV93" s="14"/>
      <c r="SLW93" s="14"/>
      <c r="SLX93" s="14"/>
      <c r="SLY93" s="14"/>
      <c r="SLZ93" s="14"/>
      <c r="SMA93" s="14"/>
      <c r="SMB93" s="14"/>
      <c r="SMC93" s="14"/>
      <c r="SMD93" s="14"/>
      <c r="SME93" s="14"/>
      <c r="SMF93" s="14"/>
      <c r="SMG93" s="14"/>
      <c r="SMH93" s="14"/>
      <c r="SMI93" s="14"/>
      <c r="SMJ93" s="14"/>
      <c r="SMK93" s="14"/>
      <c r="SML93" s="14"/>
      <c r="SMM93" s="14"/>
      <c r="SMN93" s="14"/>
      <c r="SMO93" s="14"/>
      <c r="SMP93" s="14"/>
      <c r="SMQ93" s="14"/>
      <c r="SMR93" s="14"/>
      <c r="SMS93" s="14"/>
      <c r="SMT93" s="14"/>
      <c r="SMU93" s="14"/>
      <c r="SMV93" s="14"/>
      <c r="SMW93" s="14"/>
      <c r="SMX93" s="14"/>
      <c r="SMY93" s="14"/>
      <c r="SMZ93" s="14"/>
      <c r="SNA93" s="14"/>
      <c r="SNB93" s="14"/>
      <c r="SNC93" s="14"/>
      <c r="SND93" s="14"/>
      <c r="SNE93" s="14"/>
      <c r="SNF93" s="14"/>
      <c r="SNG93" s="14"/>
      <c r="SNH93" s="14"/>
      <c r="SNI93" s="14"/>
      <c r="SNJ93" s="14"/>
      <c r="SNK93" s="14"/>
      <c r="SNL93" s="14"/>
      <c r="SNM93" s="14"/>
      <c r="SNN93" s="14"/>
      <c r="SNO93" s="14"/>
      <c r="SNP93" s="14"/>
      <c r="SNQ93" s="14"/>
      <c r="SNR93" s="14"/>
      <c r="SNS93" s="14"/>
      <c r="SNT93" s="14"/>
      <c r="SNU93" s="14"/>
      <c r="SNV93" s="14"/>
      <c r="SNW93" s="14"/>
      <c r="SNX93" s="14"/>
      <c r="SNY93" s="14"/>
      <c r="SNZ93" s="14"/>
      <c r="SOA93" s="14"/>
      <c r="SOB93" s="14"/>
      <c r="SOC93" s="14"/>
      <c r="SOD93" s="14"/>
      <c r="SOE93" s="14"/>
      <c r="SOF93" s="14"/>
      <c r="SOG93" s="14"/>
      <c r="SOH93" s="14"/>
      <c r="SOI93" s="14"/>
      <c r="SOJ93" s="14"/>
      <c r="SOK93" s="14"/>
      <c r="SOL93" s="14"/>
      <c r="SOM93" s="14"/>
      <c r="SON93" s="14"/>
      <c r="SOO93" s="14"/>
      <c r="SOP93" s="14"/>
      <c r="SOQ93" s="14"/>
      <c r="SOR93" s="14"/>
      <c r="SOS93" s="14"/>
      <c r="SOT93" s="14"/>
      <c r="SOU93" s="14"/>
      <c r="SOV93" s="14"/>
      <c r="SOW93" s="14"/>
      <c r="SOX93" s="14"/>
      <c r="SOY93" s="14"/>
      <c r="SOZ93" s="14"/>
      <c r="SPA93" s="14"/>
      <c r="SPB93" s="14"/>
      <c r="SPC93" s="14"/>
      <c r="SPD93" s="14"/>
      <c r="SPE93" s="14"/>
      <c r="SPF93" s="14"/>
      <c r="SPG93" s="14"/>
      <c r="SPH93" s="14"/>
      <c r="SPI93" s="14"/>
      <c r="SPJ93" s="14"/>
      <c r="SPK93" s="14"/>
      <c r="SPL93" s="14"/>
      <c r="SPM93" s="14"/>
      <c r="SPN93" s="14"/>
      <c r="SPO93" s="14"/>
      <c r="SPP93" s="14"/>
      <c r="SPQ93" s="14"/>
      <c r="SPR93" s="14"/>
      <c r="SPS93" s="14"/>
      <c r="SPT93" s="14"/>
      <c r="SPU93" s="14"/>
      <c r="SPV93" s="14"/>
      <c r="SPW93" s="14"/>
      <c r="SPX93" s="14"/>
      <c r="SPY93" s="14"/>
      <c r="SPZ93" s="14"/>
      <c r="SQA93" s="14"/>
      <c r="SQB93" s="14"/>
      <c r="SQC93" s="14"/>
      <c r="SQD93" s="14"/>
      <c r="SQE93" s="14"/>
      <c r="SQF93" s="14"/>
      <c r="SQG93" s="14"/>
      <c r="SQH93" s="14"/>
      <c r="SQI93" s="14"/>
      <c r="SQJ93" s="14"/>
      <c r="SQK93" s="14"/>
      <c r="SQL93" s="14"/>
      <c r="SQM93" s="14"/>
      <c r="SQN93" s="14"/>
      <c r="SQO93" s="14"/>
      <c r="SQP93" s="14"/>
      <c r="SQQ93" s="14"/>
      <c r="SQR93" s="14"/>
      <c r="SQS93" s="14"/>
      <c r="SQT93" s="14"/>
      <c r="SQU93" s="14"/>
      <c r="SQV93" s="14"/>
      <c r="SQW93" s="14"/>
      <c r="SQX93" s="14"/>
      <c r="SQY93" s="14"/>
      <c r="SQZ93" s="14"/>
      <c r="SRA93" s="14"/>
      <c r="SRB93" s="14"/>
      <c r="SRC93" s="14"/>
      <c r="SRD93" s="14"/>
      <c r="SRE93" s="14"/>
      <c r="SRF93" s="14"/>
      <c r="SRG93" s="14"/>
      <c r="SRH93" s="14"/>
      <c r="SRI93" s="14"/>
      <c r="SRJ93" s="14"/>
      <c r="SRK93" s="14"/>
      <c r="SRL93" s="14"/>
      <c r="SRM93" s="14"/>
      <c r="SRN93" s="14"/>
      <c r="SRO93" s="14"/>
      <c r="SRP93" s="14"/>
      <c r="SRQ93" s="14"/>
      <c r="SRR93" s="14"/>
      <c r="SRS93" s="14"/>
      <c r="SRT93" s="14"/>
      <c r="SRU93" s="14"/>
      <c r="SRV93" s="14"/>
      <c r="SRW93" s="14"/>
      <c r="SRX93" s="14"/>
      <c r="SRY93" s="14"/>
      <c r="SRZ93" s="14"/>
      <c r="SSA93" s="14"/>
      <c r="SSB93" s="14"/>
      <c r="SSC93" s="14"/>
      <c r="SSD93" s="14"/>
      <c r="SSE93" s="14"/>
      <c r="SSF93" s="14"/>
      <c r="SSG93" s="14"/>
      <c r="SSH93" s="14"/>
      <c r="SSI93" s="14"/>
      <c r="SSJ93" s="14"/>
      <c r="SSK93" s="14"/>
      <c r="SSL93" s="14"/>
      <c r="SSM93" s="14"/>
      <c r="SSN93" s="14"/>
      <c r="SSO93" s="14"/>
      <c r="SSP93" s="14"/>
      <c r="SSQ93" s="14"/>
      <c r="SSR93" s="14"/>
      <c r="SSS93" s="14"/>
      <c r="SST93" s="14"/>
      <c r="SSU93" s="14"/>
      <c r="SSV93" s="14"/>
      <c r="SSW93" s="14"/>
      <c r="SSX93" s="14"/>
      <c r="SSY93" s="14"/>
      <c r="SSZ93" s="14"/>
      <c r="STA93" s="14"/>
      <c r="STB93" s="14"/>
      <c r="STC93" s="14"/>
      <c r="STD93" s="14"/>
      <c r="STE93" s="14"/>
      <c r="STF93" s="14"/>
      <c r="STG93" s="14"/>
      <c r="STH93" s="14"/>
      <c r="STI93" s="14"/>
      <c r="STJ93" s="14"/>
      <c r="STK93" s="14"/>
      <c r="STL93" s="14"/>
      <c r="STM93" s="14"/>
      <c r="STN93" s="14"/>
      <c r="STO93" s="14"/>
      <c r="STP93" s="14"/>
      <c r="STQ93" s="14"/>
      <c r="STR93" s="14"/>
      <c r="STS93" s="14"/>
      <c r="STT93" s="14"/>
      <c r="STU93" s="14"/>
      <c r="STV93" s="14"/>
      <c r="STW93" s="14"/>
      <c r="STX93" s="14"/>
      <c r="STY93" s="14"/>
      <c r="STZ93" s="14"/>
      <c r="SUA93" s="14"/>
      <c r="SUB93" s="14"/>
      <c r="SUC93" s="14"/>
      <c r="SUD93" s="14"/>
      <c r="SUE93" s="14"/>
      <c r="SUF93" s="14"/>
      <c r="SUG93" s="14"/>
      <c r="SUH93" s="14"/>
      <c r="SUI93" s="14"/>
      <c r="SUJ93" s="14"/>
      <c r="SUK93" s="14"/>
      <c r="SUL93" s="14"/>
      <c r="SUM93" s="14"/>
      <c r="SUN93" s="14"/>
      <c r="SUO93" s="14"/>
      <c r="SUP93" s="14"/>
      <c r="SUQ93" s="14"/>
      <c r="SUR93" s="14"/>
      <c r="SUS93" s="14"/>
      <c r="SUT93" s="14"/>
      <c r="SUU93" s="14"/>
      <c r="SUV93" s="14"/>
      <c r="SUW93" s="14"/>
      <c r="SUX93" s="14"/>
      <c r="SUY93" s="14"/>
      <c r="SUZ93" s="14"/>
      <c r="SVA93" s="14"/>
      <c r="SVB93" s="14"/>
      <c r="SVC93" s="14"/>
      <c r="SVD93" s="14"/>
      <c r="SVE93" s="14"/>
      <c r="SVF93" s="14"/>
      <c r="SVG93" s="14"/>
      <c r="SVH93" s="14"/>
      <c r="SVI93" s="14"/>
      <c r="SVJ93" s="14"/>
      <c r="SVK93" s="14"/>
      <c r="SVL93" s="14"/>
      <c r="SVM93" s="14"/>
      <c r="SVN93" s="14"/>
      <c r="SVO93" s="14"/>
      <c r="SVP93" s="14"/>
      <c r="SVQ93" s="14"/>
      <c r="SVR93" s="14"/>
      <c r="SVS93" s="14"/>
      <c r="SVT93" s="14"/>
      <c r="SVU93" s="14"/>
      <c r="SVV93" s="14"/>
      <c r="SVW93" s="14"/>
      <c r="SVX93" s="14"/>
      <c r="SVY93" s="14"/>
      <c r="SVZ93" s="14"/>
      <c r="SWA93" s="14"/>
      <c r="SWB93" s="14"/>
      <c r="SWC93" s="14"/>
      <c r="SWD93" s="14"/>
      <c r="SWE93" s="14"/>
      <c r="SWF93" s="14"/>
      <c r="SWG93" s="14"/>
      <c r="SWH93" s="14"/>
      <c r="SWI93" s="14"/>
      <c r="SWJ93" s="14"/>
      <c r="SWK93" s="14"/>
      <c r="SWL93" s="14"/>
      <c r="SWM93" s="14"/>
      <c r="SWN93" s="14"/>
      <c r="SWO93" s="14"/>
      <c r="SWP93" s="14"/>
      <c r="SWQ93" s="14"/>
      <c r="SWR93" s="14"/>
      <c r="SWS93" s="14"/>
      <c r="SWT93" s="14"/>
      <c r="SWU93" s="14"/>
      <c r="SWV93" s="14"/>
      <c r="SWW93" s="14"/>
      <c r="SWX93" s="14"/>
      <c r="SWY93" s="14"/>
      <c r="SWZ93" s="14"/>
      <c r="SXA93" s="14"/>
      <c r="SXB93" s="14"/>
      <c r="SXC93" s="14"/>
      <c r="SXD93" s="14"/>
      <c r="SXE93" s="14"/>
      <c r="SXF93" s="14"/>
      <c r="SXG93" s="14"/>
      <c r="SXH93" s="14"/>
      <c r="SXI93" s="14"/>
      <c r="SXJ93" s="14"/>
      <c r="SXK93" s="14"/>
      <c r="SXL93" s="14"/>
      <c r="SXM93" s="14"/>
      <c r="SXN93" s="14"/>
      <c r="SXO93" s="14"/>
      <c r="SXP93" s="14"/>
      <c r="SXQ93" s="14"/>
      <c r="SXR93" s="14"/>
      <c r="SXS93" s="14"/>
      <c r="SXT93" s="14"/>
      <c r="SXU93" s="14"/>
      <c r="SXV93" s="14"/>
      <c r="SXW93" s="14"/>
      <c r="SXX93" s="14"/>
      <c r="SXY93" s="14"/>
      <c r="SXZ93" s="14"/>
      <c r="SYA93" s="14"/>
      <c r="SYB93" s="14"/>
      <c r="SYC93" s="14"/>
      <c r="SYD93" s="14"/>
      <c r="SYE93" s="14"/>
      <c r="SYF93" s="14"/>
      <c r="SYG93" s="14"/>
      <c r="SYH93" s="14"/>
      <c r="SYI93" s="14"/>
      <c r="SYJ93" s="14"/>
      <c r="SYK93" s="14"/>
      <c r="SYL93" s="14"/>
      <c r="SYM93" s="14"/>
      <c r="SYN93" s="14"/>
      <c r="SYO93" s="14"/>
      <c r="SYP93" s="14"/>
      <c r="SYQ93" s="14"/>
      <c r="SYR93" s="14"/>
      <c r="SYS93" s="14"/>
      <c r="SYT93" s="14"/>
      <c r="SYU93" s="14"/>
      <c r="SYV93" s="14"/>
      <c r="SYW93" s="14"/>
      <c r="SYX93" s="14"/>
      <c r="SYY93" s="14"/>
      <c r="SYZ93" s="14"/>
      <c r="SZA93" s="14"/>
      <c r="SZB93" s="14"/>
      <c r="SZC93" s="14"/>
      <c r="SZD93" s="14"/>
      <c r="SZE93" s="14"/>
      <c r="SZF93" s="14"/>
      <c r="SZG93" s="14"/>
      <c r="SZH93" s="14"/>
      <c r="SZI93" s="14"/>
      <c r="SZJ93" s="14"/>
      <c r="SZK93" s="14"/>
      <c r="SZL93" s="14"/>
      <c r="SZM93" s="14"/>
      <c r="SZN93" s="14"/>
      <c r="SZO93" s="14"/>
      <c r="SZP93" s="14"/>
      <c r="SZQ93" s="14"/>
      <c r="SZR93" s="14"/>
      <c r="SZS93" s="14"/>
      <c r="SZT93" s="14"/>
      <c r="SZU93" s="14"/>
      <c r="SZV93" s="14"/>
      <c r="SZW93" s="14"/>
      <c r="SZX93" s="14"/>
      <c r="SZY93" s="14"/>
      <c r="SZZ93" s="14"/>
      <c r="TAA93" s="14"/>
      <c r="TAB93" s="14"/>
      <c r="TAC93" s="14"/>
      <c r="TAD93" s="14"/>
      <c r="TAE93" s="14"/>
      <c r="TAF93" s="14"/>
      <c r="TAG93" s="14"/>
      <c r="TAH93" s="14"/>
      <c r="TAI93" s="14"/>
      <c r="TAJ93" s="14"/>
      <c r="TAK93" s="14"/>
      <c r="TAL93" s="14"/>
      <c r="TAM93" s="14"/>
      <c r="TAN93" s="14"/>
      <c r="TAO93" s="14"/>
      <c r="TAP93" s="14"/>
      <c r="TAQ93" s="14"/>
      <c r="TAR93" s="14"/>
      <c r="TAS93" s="14"/>
      <c r="TAT93" s="14"/>
      <c r="TAU93" s="14"/>
      <c r="TAV93" s="14"/>
      <c r="TAW93" s="14"/>
      <c r="TAX93" s="14"/>
      <c r="TAY93" s="14"/>
      <c r="TAZ93" s="14"/>
      <c r="TBA93" s="14"/>
      <c r="TBB93" s="14"/>
      <c r="TBC93" s="14"/>
      <c r="TBD93" s="14"/>
      <c r="TBE93" s="14"/>
      <c r="TBF93" s="14"/>
      <c r="TBG93" s="14"/>
      <c r="TBH93" s="14"/>
      <c r="TBI93" s="14"/>
      <c r="TBJ93" s="14"/>
      <c r="TBK93" s="14"/>
      <c r="TBL93" s="14"/>
      <c r="TBM93" s="14"/>
      <c r="TBN93" s="14"/>
      <c r="TBO93" s="14"/>
      <c r="TBP93" s="14"/>
      <c r="TBQ93" s="14"/>
      <c r="TBR93" s="14"/>
      <c r="TBS93" s="14"/>
      <c r="TBT93" s="14"/>
      <c r="TBU93" s="14"/>
      <c r="TBV93" s="14"/>
      <c r="TBW93" s="14"/>
      <c r="TBX93" s="14"/>
      <c r="TBY93" s="14"/>
      <c r="TBZ93" s="14"/>
      <c r="TCA93" s="14"/>
      <c r="TCB93" s="14"/>
      <c r="TCC93" s="14"/>
      <c r="TCD93" s="14"/>
      <c r="TCE93" s="14"/>
      <c r="TCF93" s="14"/>
      <c r="TCG93" s="14"/>
      <c r="TCH93" s="14"/>
      <c r="TCI93" s="14"/>
      <c r="TCJ93" s="14"/>
      <c r="TCK93" s="14"/>
      <c r="TCL93" s="14"/>
      <c r="TCM93" s="14"/>
      <c r="TCN93" s="14"/>
      <c r="TCO93" s="14"/>
      <c r="TCP93" s="14"/>
      <c r="TCQ93" s="14"/>
      <c r="TCR93" s="14"/>
      <c r="TCS93" s="14"/>
      <c r="TCT93" s="14"/>
      <c r="TCU93" s="14"/>
      <c r="TCV93" s="14"/>
      <c r="TCW93" s="14"/>
      <c r="TCX93" s="14"/>
      <c r="TCY93" s="14"/>
      <c r="TCZ93" s="14"/>
      <c r="TDA93" s="14"/>
      <c r="TDB93" s="14"/>
      <c r="TDC93" s="14"/>
      <c r="TDD93" s="14"/>
      <c r="TDE93" s="14"/>
      <c r="TDF93" s="14"/>
      <c r="TDG93" s="14"/>
      <c r="TDH93" s="14"/>
      <c r="TDI93" s="14"/>
      <c r="TDJ93" s="14"/>
      <c r="TDK93" s="14"/>
      <c r="TDL93" s="14"/>
      <c r="TDM93" s="14"/>
      <c r="TDN93" s="14"/>
      <c r="TDO93" s="14"/>
      <c r="TDP93" s="14"/>
      <c r="TDQ93" s="14"/>
      <c r="TDR93" s="14"/>
      <c r="TDS93" s="14"/>
      <c r="TDT93" s="14"/>
      <c r="TDU93" s="14"/>
      <c r="TDV93" s="14"/>
      <c r="TDW93" s="14"/>
      <c r="TDX93" s="14"/>
      <c r="TDY93" s="14"/>
      <c r="TDZ93" s="14"/>
      <c r="TEA93" s="14"/>
      <c r="TEB93" s="14"/>
      <c r="TEC93" s="14"/>
      <c r="TED93" s="14"/>
      <c r="TEE93" s="14"/>
      <c r="TEF93" s="14"/>
      <c r="TEG93" s="14"/>
      <c r="TEH93" s="14"/>
      <c r="TEI93" s="14"/>
      <c r="TEJ93" s="14"/>
      <c r="TEK93" s="14"/>
      <c r="TEL93" s="14"/>
      <c r="TEM93" s="14"/>
      <c r="TEN93" s="14"/>
      <c r="TEO93" s="14"/>
      <c r="TEP93" s="14"/>
      <c r="TEQ93" s="14"/>
      <c r="TER93" s="14"/>
      <c r="TES93" s="14"/>
      <c r="TET93" s="14"/>
      <c r="TEU93" s="14"/>
      <c r="TEV93" s="14"/>
      <c r="TEW93" s="14"/>
      <c r="TEX93" s="14"/>
      <c r="TEY93" s="14"/>
      <c r="TEZ93" s="14"/>
      <c r="TFA93" s="14"/>
      <c r="TFB93" s="14"/>
      <c r="TFC93" s="14"/>
      <c r="TFD93" s="14"/>
      <c r="TFE93" s="14"/>
      <c r="TFF93" s="14"/>
      <c r="TFG93" s="14"/>
      <c r="TFH93" s="14"/>
      <c r="TFI93" s="14"/>
      <c r="TFJ93" s="14"/>
      <c r="TFK93" s="14"/>
      <c r="TFL93" s="14"/>
      <c r="TFM93" s="14"/>
      <c r="TFN93" s="14"/>
      <c r="TFO93" s="14"/>
      <c r="TFP93" s="14"/>
      <c r="TFQ93" s="14"/>
      <c r="TFR93" s="14"/>
      <c r="TFS93" s="14"/>
      <c r="TFT93" s="14"/>
      <c r="TFU93" s="14"/>
      <c r="TFV93" s="14"/>
      <c r="TFW93" s="14"/>
      <c r="TFX93" s="14"/>
      <c r="TFY93" s="14"/>
      <c r="TFZ93" s="14"/>
      <c r="TGA93" s="14"/>
      <c r="TGB93" s="14"/>
      <c r="TGC93" s="14"/>
      <c r="TGD93" s="14"/>
      <c r="TGE93" s="14"/>
      <c r="TGF93" s="14"/>
      <c r="TGG93" s="14"/>
      <c r="TGH93" s="14"/>
      <c r="TGI93" s="14"/>
      <c r="TGJ93" s="14"/>
      <c r="TGK93" s="14"/>
      <c r="TGL93" s="14"/>
      <c r="TGM93" s="14"/>
      <c r="TGN93" s="14"/>
      <c r="TGO93" s="14"/>
      <c r="TGP93" s="14"/>
      <c r="TGQ93" s="14"/>
      <c r="TGR93" s="14"/>
      <c r="TGS93" s="14"/>
      <c r="TGT93" s="14"/>
      <c r="TGU93" s="14"/>
      <c r="TGV93" s="14"/>
      <c r="TGW93" s="14"/>
      <c r="TGX93" s="14"/>
      <c r="TGY93" s="14"/>
      <c r="TGZ93" s="14"/>
      <c r="THA93" s="14"/>
      <c r="THB93" s="14"/>
      <c r="THC93" s="14"/>
      <c r="THD93" s="14"/>
      <c r="THE93" s="14"/>
      <c r="THF93" s="14"/>
      <c r="THG93" s="14"/>
      <c r="THH93" s="14"/>
      <c r="THI93" s="14"/>
      <c r="THJ93" s="14"/>
      <c r="THK93" s="14"/>
      <c r="THL93" s="14"/>
      <c r="THM93" s="14"/>
      <c r="THN93" s="14"/>
      <c r="THO93" s="14"/>
      <c r="THP93" s="14"/>
      <c r="THQ93" s="14"/>
      <c r="THR93" s="14"/>
      <c r="THS93" s="14"/>
      <c r="THT93" s="14"/>
      <c r="THU93" s="14"/>
      <c r="THV93" s="14"/>
      <c r="THW93" s="14"/>
      <c r="THX93" s="14"/>
      <c r="THY93" s="14"/>
      <c r="THZ93" s="14"/>
      <c r="TIA93" s="14"/>
      <c r="TIB93" s="14"/>
      <c r="TIC93" s="14"/>
      <c r="TID93" s="14"/>
      <c r="TIE93" s="14"/>
      <c r="TIF93" s="14"/>
      <c r="TIG93" s="14"/>
      <c r="TIH93" s="14"/>
      <c r="TII93" s="14"/>
      <c r="TIJ93" s="14"/>
      <c r="TIK93" s="14"/>
      <c r="TIL93" s="14"/>
      <c r="TIM93" s="14"/>
      <c r="TIN93" s="14"/>
      <c r="TIO93" s="14"/>
      <c r="TIP93" s="14"/>
      <c r="TIQ93" s="14"/>
      <c r="TIR93" s="14"/>
      <c r="TIS93" s="14"/>
      <c r="TIT93" s="14"/>
      <c r="TIU93" s="14"/>
      <c r="TIV93" s="14"/>
      <c r="TIW93" s="14"/>
      <c r="TIX93" s="14"/>
      <c r="TIY93" s="14"/>
      <c r="TIZ93" s="14"/>
      <c r="TJA93" s="14"/>
      <c r="TJB93" s="14"/>
      <c r="TJC93" s="14"/>
      <c r="TJD93" s="14"/>
      <c r="TJE93" s="14"/>
      <c r="TJF93" s="14"/>
      <c r="TJG93" s="14"/>
      <c r="TJH93" s="14"/>
      <c r="TJI93" s="14"/>
      <c r="TJJ93" s="14"/>
      <c r="TJK93" s="14"/>
      <c r="TJL93" s="14"/>
      <c r="TJM93" s="14"/>
      <c r="TJN93" s="14"/>
      <c r="TJO93" s="14"/>
      <c r="TJP93" s="14"/>
      <c r="TJQ93" s="14"/>
      <c r="TJR93" s="14"/>
      <c r="TJS93" s="14"/>
      <c r="TJT93" s="14"/>
      <c r="TJU93" s="14"/>
      <c r="TJV93" s="14"/>
      <c r="TJW93" s="14"/>
      <c r="TJX93" s="14"/>
      <c r="TJY93" s="14"/>
      <c r="TJZ93" s="14"/>
      <c r="TKA93" s="14"/>
      <c r="TKB93" s="14"/>
      <c r="TKC93" s="14"/>
      <c r="TKD93" s="14"/>
      <c r="TKE93" s="14"/>
      <c r="TKF93" s="14"/>
      <c r="TKG93" s="14"/>
      <c r="TKH93" s="14"/>
      <c r="TKI93" s="14"/>
      <c r="TKJ93" s="14"/>
      <c r="TKK93" s="14"/>
      <c r="TKL93" s="14"/>
      <c r="TKM93" s="14"/>
      <c r="TKN93" s="14"/>
      <c r="TKO93" s="14"/>
      <c r="TKP93" s="14"/>
      <c r="TKQ93" s="14"/>
      <c r="TKR93" s="14"/>
      <c r="TKS93" s="14"/>
      <c r="TKT93" s="14"/>
      <c r="TKU93" s="14"/>
      <c r="TKV93" s="14"/>
      <c r="TKW93" s="14"/>
      <c r="TKX93" s="14"/>
      <c r="TKY93" s="14"/>
      <c r="TKZ93" s="14"/>
      <c r="TLA93" s="14"/>
      <c r="TLB93" s="14"/>
      <c r="TLC93" s="14"/>
      <c r="TLD93" s="14"/>
      <c r="TLE93" s="14"/>
      <c r="TLF93" s="14"/>
      <c r="TLG93" s="14"/>
      <c r="TLH93" s="14"/>
      <c r="TLI93" s="14"/>
      <c r="TLJ93" s="14"/>
      <c r="TLK93" s="14"/>
      <c r="TLL93" s="14"/>
      <c r="TLM93" s="14"/>
      <c r="TLN93" s="14"/>
      <c r="TLO93" s="14"/>
      <c r="TLP93" s="14"/>
      <c r="TLQ93" s="14"/>
      <c r="TLR93" s="14"/>
      <c r="TLS93" s="14"/>
      <c r="TLT93" s="14"/>
      <c r="TLU93" s="14"/>
      <c r="TLV93" s="14"/>
      <c r="TLW93" s="14"/>
      <c r="TLX93" s="14"/>
      <c r="TLY93" s="14"/>
      <c r="TLZ93" s="14"/>
      <c r="TMA93" s="14"/>
      <c r="TMB93" s="14"/>
      <c r="TMC93" s="14"/>
      <c r="TMD93" s="14"/>
      <c r="TME93" s="14"/>
      <c r="TMF93" s="14"/>
      <c r="TMG93" s="14"/>
      <c r="TMH93" s="14"/>
      <c r="TMI93" s="14"/>
      <c r="TMJ93" s="14"/>
      <c r="TMK93" s="14"/>
      <c r="TML93" s="14"/>
      <c r="TMM93" s="14"/>
      <c r="TMN93" s="14"/>
      <c r="TMO93" s="14"/>
      <c r="TMP93" s="14"/>
      <c r="TMQ93" s="14"/>
      <c r="TMR93" s="14"/>
      <c r="TMS93" s="14"/>
      <c r="TMT93" s="14"/>
      <c r="TMU93" s="14"/>
      <c r="TMV93" s="14"/>
      <c r="TMW93" s="14"/>
      <c r="TMX93" s="14"/>
      <c r="TMY93" s="14"/>
      <c r="TMZ93" s="14"/>
      <c r="TNA93" s="14"/>
      <c r="TNB93" s="14"/>
      <c r="TNC93" s="14"/>
      <c r="TND93" s="14"/>
      <c r="TNE93" s="14"/>
      <c r="TNF93" s="14"/>
      <c r="TNG93" s="14"/>
      <c r="TNH93" s="14"/>
      <c r="TNI93" s="14"/>
      <c r="TNJ93" s="14"/>
      <c r="TNK93" s="14"/>
      <c r="TNL93" s="14"/>
      <c r="TNM93" s="14"/>
      <c r="TNN93" s="14"/>
      <c r="TNO93" s="14"/>
      <c r="TNP93" s="14"/>
      <c r="TNQ93" s="14"/>
      <c r="TNR93" s="14"/>
      <c r="TNS93" s="14"/>
      <c r="TNT93" s="14"/>
      <c r="TNU93" s="14"/>
      <c r="TNV93" s="14"/>
      <c r="TNW93" s="14"/>
      <c r="TNX93" s="14"/>
      <c r="TNY93" s="14"/>
      <c r="TNZ93" s="14"/>
      <c r="TOA93" s="14"/>
      <c r="TOB93" s="14"/>
      <c r="TOC93" s="14"/>
      <c r="TOD93" s="14"/>
      <c r="TOE93" s="14"/>
      <c r="TOF93" s="14"/>
      <c r="TOG93" s="14"/>
      <c r="TOH93" s="14"/>
      <c r="TOI93" s="14"/>
      <c r="TOJ93" s="14"/>
      <c r="TOK93" s="14"/>
      <c r="TOL93" s="14"/>
      <c r="TOM93" s="14"/>
      <c r="TON93" s="14"/>
      <c r="TOO93" s="14"/>
      <c r="TOP93" s="14"/>
      <c r="TOQ93" s="14"/>
      <c r="TOR93" s="14"/>
      <c r="TOS93" s="14"/>
      <c r="TOT93" s="14"/>
      <c r="TOU93" s="14"/>
      <c r="TOV93" s="14"/>
      <c r="TOW93" s="14"/>
      <c r="TOX93" s="14"/>
      <c r="TOY93" s="14"/>
      <c r="TOZ93" s="14"/>
      <c r="TPA93" s="14"/>
      <c r="TPB93" s="14"/>
      <c r="TPC93" s="14"/>
      <c r="TPD93" s="14"/>
      <c r="TPE93" s="14"/>
      <c r="TPF93" s="14"/>
      <c r="TPG93" s="14"/>
      <c r="TPH93" s="14"/>
      <c r="TPI93" s="14"/>
      <c r="TPJ93" s="14"/>
      <c r="TPK93" s="14"/>
      <c r="TPL93" s="14"/>
      <c r="TPM93" s="14"/>
      <c r="TPN93" s="14"/>
      <c r="TPO93" s="14"/>
      <c r="TPP93" s="14"/>
      <c r="TPQ93" s="14"/>
      <c r="TPR93" s="14"/>
      <c r="TPS93" s="14"/>
      <c r="TPT93" s="14"/>
      <c r="TPU93" s="14"/>
      <c r="TPV93" s="14"/>
      <c r="TPW93" s="14"/>
      <c r="TPX93" s="14"/>
      <c r="TPY93" s="14"/>
      <c r="TPZ93" s="14"/>
      <c r="TQA93" s="14"/>
      <c r="TQB93" s="14"/>
      <c r="TQC93" s="14"/>
      <c r="TQD93" s="14"/>
      <c r="TQE93" s="14"/>
      <c r="TQF93" s="14"/>
      <c r="TQG93" s="14"/>
      <c r="TQH93" s="14"/>
      <c r="TQI93" s="14"/>
      <c r="TQJ93" s="14"/>
      <c r="TQK93" s="14"/>
      <c r="TQL93" s="14"/>
      <c r="TQM93" s="14"/>
      <c r="TQN93" s="14"/>
      <c r="TQO93" s="14"/>
      <c r="TQP93" s="14"/>
      <c r="TQQ93" s="14"/>
      <c r="TQR93" s="14"/>
      <c r="TQS93" s="14"/>
      <c r="TQT93" s="14"/>
      <c r="TQU93" s="14"/>
      <c r="TQV93" s="14"/>
      <c r="TQW93" s="14"/>
      <c r="TQX93" s="14"/>
      <c r="TQY93" s="14"/>
      <c r="TQZ93" s="14"/>
      <c r="TRA93" s="14"/>
      <c r="TRB93" s="14"/>
      <c r="TRC93" s="14"/>
      <c r="TRD93" s="14"/>
      <c r="TRE93" s="14"/>
      <c r="TRF93" s="14"/>
      <c r="TRG93" s="14"/>
      <c r="TRH93" s="14"/>
      <c r="TRI93" s="14"/>
      <c r="TRJ93" s="14"/>
      <c r="TRK93" s="14"/>
      <c r="TRL93" s="14"/>
      <c r="TRM93" s="14"/>
      <c r="TRN93" s="14"/>
      <c r="TRO93" s="14"/>
      <c r="TRP93" s="14"/>
      <c r="TRQ93" s="14"/>
      <c r="TRR93" s="14"/>
      <c r="TRS93" s="14"/>
      <c r="TRT93" s="14"/>
      <c r="TRU93" s="14"/>
      <c r="TRV93" s="14"/>
      <c r="TRW93" s="14"/>
      <c r="TRX93" s="14"/>
      <c r="TRY93" s="14"/>
      <c r="TRZ93" s="14"/>
      <c r="TSA93" s="14"/>
      <c r="TSB93" s="14"/>
      <c r="TSC93" s="14"/>
      <c r="TSD93" s="14"/>
      <c r="TSE93" s="14"/>
      <c r="TSF93" s="14"/>
      <c r="TSG93" s="14"/>
      <c r="TSH93" s="14"/>
      <c r="TSI93" s="14"/>
      <c r="TSJ93" s="14"/>
      <c r="TSK93" s="14"/>
      <c r="TSL93" s="14"/>
      <c r="TSM93" s="14"/>
      <c r="TSN93" s="14"/>
      <c r="TSO93" s="14"/>
      <c r="TSP93" s="14"/>
      <c r="TSQ93" s="14"/>
      <c r="TSR93" s="14"/>
      <c r="TSS93" s="14"/>
      <c r="TST93" s="14"/>
      <c r="TSU93" s="14"/>
      <c r="TSV93" s="14"/>
      <c r="TSW93" s="14"/>
      <c r="TSX93" s="14"/>
      <c r="TSY93" s="14"/>
      <c r="TSZ93" s="14"/>
      <c r="TTA93" s="14"/>
      <c r="TTB93" s="14"/>
      <c r="TTC93" s="14"/>
      <c r="TTD93" s="14"/>
      <c r="TTE93" s="14"/>
      <c r="TTF93" s="14"/>
      <c r="TTG93" s="14"/>
      <c r="TTH93" s="14"/>
      <c r="TTI93" s="14"/>
      <c r="TTJ93" s="14"/>
      <c r="TTK93" s="14"/>
      <c r="TTL93" s="14"/>
      <c r="TTM93" s="14"/>
      <c r="TTN93" s="14"/>
      <c r="TTO93" s="14"/>
      <c r="TTP93" s="14"/>
      <c r="TTQ93" s="14"/>
      <c r="TTR93" s="14"/>
      <c r="TTS93" s="14"/>
      <c r="TTT93" s="14"/>
      <c r="TTU93" s="14"/>
      <c r="TTV93" s="14"/>
      <c r="TTW93" s="14"/>
      <c r="TTX93" s="14"/>
      <c r="TTY93" s="14"/>
      <c r="TTZ93" s="14"/>
      <c r="TUA93" s="14"/>
      <c r="TUB93" s="14"/>
      <c r="TUC93" s="14"/>
      <c r="TUD93" s="14"/>
      <c r="TUE93" s="14"/>
      <c r="TUF93" s="14"/>
      <c r="TUG93" s="14"/>
      <c r="TUH93" s="14"/>
      <c r="TUI93" s="14"/>
      <c r="TUJ93" s="14"/>
      <c r="TUK93" s="14"/>
      <c r="TUL93" s="14"/>
      <c r="TUM93" s="14"/>
      <c r="TUN93" s="14"/>
      <c r="TUO93" s="14"/>
      <c r="TUP93" s="14"/>
      <c r="TUQ93" s="14"/>
      <c r="TUR93" s="14"/>
      <c r="TUS93" s="14"/>
      <c r="TUT93" s="14"/>
      <c r="TUU93" s="14"/>
      <c r="TUV93" s="14"/>
      <c r="TUW93" s="14"/>
      <c r="TUX93" s="14"/>
      <c r="TUY93" s="14"/>
      <c r="TUZ93" s="14"/>
      <c r="TVA93" s="14"/>
      <c r="TVB93" s="14"/>
      <c r="TVC93" s="14"/>
      <c r="TVD93" s="14"/>
      <c r="TVE93" s="14"/>
      <c r="TVF93" s="14"/>
      <c r="TVG93" s="14"/>
      <c r="TVH93" s="14"/>
      <c r="TVI93" s="14"/>
      <c r="TVJ93" s="14"/>
      <c r="TVK93" s="14"/>
      <c r="TVL93" s="14"/>
      <c r="TVM93" s="14"/>
      <c r="TVN93" s="14"/>
      <c r="TVO93" s="14"/>
      <c r="TVP93" s="14"/>
      <c r="TVQ93" s="14"/>
      <c r="TVR93" s="14"/>
      <c r="TVS93" s="14"/>
      <c r="TVT93" s="14"/>
      <c r="TVU93" s="14"/>
      <c r="TVV93" s="14"/>
      <c r="TVW93" s="14"/>
      <c r="TVX93" s="14"/>
      <c r="TVY93" s="14"/>
      <c r="TVZ93" s="14"/>
      <c r="TWA93" s="14"/>
      <c r="TWB93" s="14"/>
      <c r="TWC93" s="14"/>
      <c r="TWD93" s="14"/>
      <c r="TWE93" s="14"/>
      <c r="TWF93" s="14"/>
      <c r="TWG93" s="14"/>
      <c r="TWH93" s="14"/>
      <c r="TWI93" s="14"/>
      <c r="TWJ93" s="14"/>
      <c r="TWK93" s="14"/>
      <c r="TWL93" s="14"/>
      <c r="TWM93" s="14"/>
      <c r="TWN93" s="14"/>
      <c r="TWO93" s="14"/>
      <c r="TWP93" s="14"/>
      <c r="TWQ93" s="14"/>
      <c r="TWR93" s="14"/>
      <c r="TWS93" s="14"/>
      <c r="TWT93" s="14"/>
      <c r="TWU93" s="14"/>
      <c r="TWV93" s="14"/>
      <c r="TWW93" s="14"/>
      <c r="TWX93" s="14"/>
      <c r="TWY93" s="14"/>
      <c r="TWZ93" s="14"/>
      <c r="TXA93" s="14"/>
      <c r="TXB93" s="14"/>
      <c r="TXC93" s="14"/>
      <c r="TXD93" s="14"/>
      <c r="TXE93" s="14"/>
      <c r="TXF93" s="14"/>
      <c r="TXG93" s="14"/>
      <c r="TXH93" s="14"/>
      <c r="TXI93" s="14"/>
      <c r="TXJ93" s="14"/>
      <c r="TXK93" s="14"/>
      <c r="TXL93" s="14"/>
      <c r="TXM93" s="14"/>
      <c r="TXN93" s="14"/>
      <c r="TXO93" s="14"/>
      <c r="TXP93" s="14"/>
      <c r="TXQ93" s="14"/>
      <c r="TXR93" s="14"/>
      <c r="TXS93" s="14"/>
      <c r="TXT93" s="14"/>
      <c r="TXU93" s="14"/>
      <c r="TXV93" s="14"/>
      <c r="TXW93" s="14"/>
      <c r="TXX93" s="14"/>
      <c r="TXY93" s="14"/>
      <c r="TXZ93" s="14"/>
      <c r="TYA93" s="14"/>
      <c r="TYB93" s="14"/>
      <c r="TYC93" s="14"/>
      <c r="TYD93" s="14"/>
      <c r="TYE93" s="14"/>
      <c r="TYF93" s="14"/>
      <c r="TYG93" s="14"/>
      <c r="TYH93" s="14"/>
      <c r="TYI93" s="14"/>
      <c r="TYJ93" s="14"/>
      <c r="TYK93" s="14"/>
      <c r="TYL93" s="14"/>
      <c r="TYM93" s="14"/>
      <c r="TYN93" s="14"/>
      <c r="TYO93" s="14"/>
      <c r="TYP93" s="14"/>
      <c r="TYQ93" s="14"/>
      <c r="TYR93" s="14"/>
      <c r="TYS93" s="14"/>
      <c r="TYT93" s="14"/>
      <c r="TYU93" s="14"/>
      <c r="TYV93" s="14"/>
      <c r="TYW93" s="14"/>
      <c r="TYX93" s="14"/>
      <c r="TYY93" s="14"/>
      <c r="TYZ93" s="14"/>
      <c r="TZA93" s="14"/>
      <c r="TZB93" s="14"/>
      <c r="TZC93" s="14"/>
      <c r="TZD93" s="14"/>
      <c r="TZE93" s="14"/>
      <c r="TZF93" s="14"/>
      <c r="TZG93" s="14"/>
      <c r="TZH93" s="14"/>
      <c r="TZI93" s="14"/>
      <c r="TZJ93" s="14"/>
      <c r="TZK93" s="14"/>
      <c r="TZL93" s="14"/>
      <c r="TZM93" s="14"/>
      <c r="TZN93" s="14"/>
      <c r="TZO93" s="14"/>
      <c r="TZP93" s="14"/>
      <c r="TZQ93" s="14"/>
      <c r="TZR93" s="14"/>
      <c r="TZS93" s="14"/>
      <c r="TZT93" s="14"/>
      <c r="TZU93" s="14"/>
      <c r="TZV93" s="14"/>
      <c r="TZW93" s="14"/>
      <c r="TZX93" s="14"/>
      <c r="TZY93" s="14"/>
      <c r="TZZ93" s="14"/>
      <c r="UAA93" s="14"/>
      <c r="UAB93" s="14"/>
      <c r="UAC93" s="14"/>
      <c r="UAD93" s="14"/>
      <c r="UAE93" s="14"/>
      <c r="UAF93" s="14"/>
      <c r="UAG93" s="14"/>
      <c r="UAH93" s="14"/>
      <c r="UAI93" s="14"/>
      <c r="UAJ93" s="14"/>
      <c r="UAK93" s="14"/>
      <c r="UAL93" s="14"/>
      <c r="UAM93" s="14"/>
      <c r="UAN93" s="14"/>
      <c r="UAO93" s="14"/>
      <c r="UAP93" s="14"/>
      <c r="UAQ93" s="14"/>
      <c r="UAR93" s="14"/>
      <c r="UAS93" s="14"/>
      <c r="UAT93" s="14"/>
      <c r="UAU93" s="14"/>
      <c r="UAV93" s="14"/>
      <c r="UAW93" s="14"/>
      <c r="UAX93" s="14"/>
      <c r="UAY93" s="14"/>
      <c r="UAZ93" s="14"/>
      <c r="UBA93" s="14"/>
      <c r="UBB93" s="14"/>
      <c r="UBC93" s="14"/>
      <c r="UBD93" s="14"/>
      <c r="UBE93" s="14"/>
      <c r="UBF93" s="14"/>
      <c r="UBG93" s="14"/>
      <c r="UBH93" s="14"/>
      <c r="UBI93" s="14"/>
      <c r="UBJ93" s="14"/>
      <c r="UBK93" s="14"/>
      <c r="UBL93" s="14"/>
      <c r="UBM93" s="14"/>
      <c r="UBN93" s="14"/>
      <c r="UBO93" s="14"/>
      <c r="UBP93" s="14"/>
      <c r="UBQ93" s="14"/>
      <c r="UBR93" s="14"/>
      <c r="UBS93" s="14"/>
      <c r="UBT93" s="14"/>
      <c r="UBU93" s="14"/>
      <c r="UBV93" s="14"/>
      <c r="UBW93" s="14"/>
      <c r="UBX93" s="14"/>
      <c r="UBY93" s="14"/>
      <c r="UBZ93" s="14"/>
      <c r="UCA93" s="14"/>
      <c r="UCB93" s="14"/>
      <c r="UCC93" s="14"/>
      <c r="UCD93" s="14"/>
      <c r="UCE93" s="14"/>
      <c r="UCF93" s="14"/>
      <c r="UCG93" s="14"/>
      <c r="UCH93" s="14"/>
      <c r="UCI93" s="14"/>
      <c r="UCJ93" s="14"/>
      <c r="UCK93" s="14"/>
      <c r="UCL93" s="14"/>
      <c r="UCM93" s="14"/>
      <c r="UCN93" s="14"/>
      <c r="UCO93" s="14"/>
      <c r="UCP93" s="14"/>
      <c r="UCQ93" s="14"/>
      <c r="UCR93" s="14"/>
      <c r="UCS93" s="14"/>
      <c r="UCT93" s="14"/>
      <c r="UCU93" s="14"/>
      <c r="UCV93" s="14"/>
      <c r="UCW93" s="14"/>
      <c r="UCX93" s="14"/>
      <c r="UCY93" s="14"/>
      <c r="UCZ93" s="14"/>
      <c r="UDA93" s="14"/>
      <c r="UDB93" s="14"/>
      <c r="UDC93" s="14"/>
      <c r="UDD93" s="14"/>
      <c r="UDE93" s="14"/>
      <c r="UDF93" s="14"/>
      <c r="UDG93" s="14"/>
      <c r="UDH93" s="14"/>
      <c r="UDI93" s="14"/>
      <c r="UDJ93" s="14"/>
      <c r="UDK93" s="14"/>
      <c r="UDL93" s="14"/>
      <c r="UDM93" s="14"/>
      <c r="UDN93" s="14"/>
      <c r="UDO93" s="14"/>
      <c r="UDP93" s="14"/>
      <c r="UDQ93" s="14"/>
      <c r="UDR93" s="14"/>
      <c r="UDS93" s="14"/>
      <c r="UDT93" s="14"/>
      <c r="UDU93" s="14"/>
      <c r="UDV93" s="14"/>
      <c r="UDW93" s="14"/>
      <c r="UDX93" s="14"/>
      <c r="UDY93" s="14"/>
      <c r="UDZ93" s="14"/>
      <c r="UEA93" s="14"/>
      <c r="UEB93" s="14"/>
      <c r="UEC93" s="14"/>
      <c r="UED93" s="14"/>
      <c r="UEE93" s="14"/>
      <c r="UEF93" s="14"/>
      <c r="UEG93" s="14"/>
      <c r="UEH93" s="14"/>
      <c r="UEI93" s="14"/>
      <c r="UEJ93" s="14"/>
      <c r="UEK93" s="14"/>
      <c r="UEL93" s="14"/>
      <c r="UEM93" s="14"/>
      <c r="UEN93" s="14"/>
      <c r="UEO93" s="14"/>
      <c r="UEP93" s="14"/>
      <c r="UEQ93" s="14"/>
      <c r="UER93" s="14"/>
      <c r="UES93" s="14"/>
      <c r="UET93" s="14"/>
      <c r="UEU93" s="14"/>
      <c r="UEV93" s="14"/>
      <c r="UEW93" s="14"/>
      <c r="UEX93" s="14"/>
      <c r="UEY93" s="14"/>
      <c r="UEZ93" s="14"/>
      <c r="UFA93" s="14"/>
      <c r="UFB93" s="14"/>
      <c r="UFC93" s="14"/>
      <c r="UFD93" s="14"/>
      <c r="UFE93" s="14"/>
      <c r="UFF93" s="14"/>
      <c r="UFG93" s="14"/>
      <c r="UFH93" s="14"/>
      <c r="UFI93" s="14"/>
      <c r="UFJ93" s="14"/>
      <c r="UFK93" s="14"/>
      <c r="UFL93" s="14"/>
      <c r="UFM93" s="14"/>
      <c r="UFN93" s="14"/>
      <c r="UFO93" s="14"/>
      <c r="UFP93" s="14"/>
      <c r="UFQ93" s="14"/>
      <c r="UFR93" s="14"/>
      <c r="UFS93" s="14"/>
      <c r="UFT93" s="14"/>
      <c r="UFU93" s="14"/>
      <c r="UFV93" s="14"/>
      <c r="UFW93" s="14"/>
      <c r="UFX93" s="14"/>
      <c r="UFY93" s="14"/>
      <c r="UFZ93" s="14"/>
      <c r="UGA93" s="14"/>
      <c r="UGB93" s="14"/>
      <c r="UGC93" s="14"/>
      <c r="UGD93" s="14"/>
      <c r="UGE93" s="14"/>
      <c r="UGF93" s="14"/>
      <c r="UGG93" s="14"/>
      <c r="UGH93" s="14"/>
      <c r="UGI93" s="14"/>
      <c r="UGJ93" s="14"/>
      <c r="UGK93" s="14"/>
      <c r="UGL93" s="14"/>
      <c r="UGM93" s="14"/>
      <c r="UGN93" s="14"/>
      <c r="UGO93" s="14"/>
      <c r="UGP93" s="14"/>
      <c r="UGQ93" s="14"/>
      <c r="UGR93" s="14"/>
      <c r="UGS93" s="14"/>
      <c r="UGT93" s="14"/>
      <c r="UGU93" s="14"/>
      <c r="UGV93" s="14"/>
      <c r="UGW93" s="14"/>
      <c r="UGX93" s="14"/>
      <c r="UGY93" s="14"/>
      <c r="UGZ93" s="14"/>
      <c r="UHA93" s="14"/>
      <c r="UHB93" s="14"/>
      <c r="UHC93" s="14"/>
      <c r="UHD93" s="14"/>
      <c r="UHE93" s="14"/>
      <c r="UHF93" s="14"/>
      <c r="UHG93" s="14"/>
      <c r="UHH93" s="14"/>
      <c r="UHI93" s="14"/>
      <c r="UHJ93" s="14"/>
      <c r="UHK93" s="14"/>
      <c r="UHL93" s="14"/>
      <c r="UHM93" s="14"/>
      <c r="UHN93" s="14"/>
      <c r="UHO93" s="14"/>
      <c r="UHP93" s="14"/>
      <c r="UHQ93" s="14"/>
      <c r="UHR93" s="14"/>
      <c r="UHS93" s="14"/>
      <c r="UHT93" s="14"/>
      <c r="UHU93" s="14"/>
      <c r="UHV93" s="14"/>
      <c r="UHW93" s="14"/>
      <c r="UHX93" s="14"/>
      <c r="UHY93" s="14"/>
      <c r="UHZ93" s="14"/>
      <c r="UIA93" s="14"/>
      <c r="UIB93" s="14"/>
      <c r="UIC93" s="14"/>
      <c r="UID93" s="14"/>
      <c r="UIE93" s="14"/>
      <c r="UIF93" s="14"/>
      <c r="UIG93" s="14"/>
      <c r="UIH93" s="14"/>
      <c r="UII93" s="14"/>
      <c r="UIJ93" s="14"/>
      <c r="UIK93" s="14"/>
      <c r="UIL93" s="14"/>
      <c r="UIM93" s="14"/>
      <c r="UIN93" s="14"/>
      <c r="UIO93" s="14"/>
      <c r="UIP93" s="14"/>
      <c r="UIQ93" s="14"/>
      <c r="UIR93" s="14"/>
      <c r="UIS93" s="14"/>
      <c r="UIT93" s="14"/>
      <c r="UIU93" s="14"/>
      <c r="UIV93" s="14"/>
      <c r="UIW93" s="14"/>
      <c r="UIX93" s="14"/>
      <c r="UIY93" s="14"/>
      <c r="UIZ93" s="14"/>
      <c r="UJA93" s="14"/>
      <c r="UJB93" s="14"/>
      <c r="UJC93" s="14"/>
      <c r="UJD93" s="14"/>
      <c r="UJE93" s="14"/>
      <c r="UJF93" s="14"/>
      <c r="UJG93" s="14"/>
      <c r="UJH93" s="14"/>
      <c r="UJI93" s="14"/>
      <c r="UJJ93" s="14"/>
      <c r="UJK93" s="14"/>
      <c r="UJL93" s="14"/>
      <c r="UJM93" s="14"/>
      <c r="UJN93" s="14"/>
      <c r="UJO93" s="14"/>
      <c r="UJP93" s="14"/>
      <c r="UJQ93" s="14"/>
      <c r="UJR93" s="14"/>
      <c r="UJS93" s="14"/>
      <c r="UJT93" s="14"/>
      <c r="UJU93" s="14"/>
      <c r="UJV93" s="14"/>
      <c r="UJW93" s="14"/>
      <c r="UJX93" s="14"/>
      <c r="UJY93" s="14"/>
      <c r="UJZ93" s="14"/>
      <c r="UKA93" s="14"/>
      <c r="UKB93" s="14"/>
      <c r="UKC93" s="14"/>
      <c r="UKD93" s="14"/>
      <c r="UKE93" s="14"/>
      <c r="UKF93" s="14"/>
      <c r="UKG93" s="14"/>
      <c r="UKH93" s="14"/>
      <c r="UKI93" s="14"/>
      <c r="UKJ93" s="14"/>
      <c r="UKK93" s="14"/>
      <c r="UKL93" s="14"/>
      <c r="UKM93" s="14"/>
      <c r="UKN93" s="14"/>
      <c r="UKO93" s="14"/>
      <c r="UKP93" s="14"/>
      <c r="UKQ93" s="14"/>
      <c r="UKR93" s="14"/>
      <c r="UKS93" s="14"/>
      <c r="UKT93" s="14"/>
      <c r="UKU93" s="14"/>
      <c r="UKV93" s="14"/>
      <c r="UKW93" s="14"/>
      <c r="UKX93" s="14"/>
      <c r="UKY93" s="14"/>
      <c r="UKZ93" s="14"/>
      <c r="ULA93" s="14"/>
      <c r="ULB93" s="14"/>
      <c r="ULC93" s="14"/>
      <c r="ULD93" s="14"/>
      <c r="ULE93" s="14"/>
      <c r="ULF93" s="14"/>
      <c r="ULG93" s="14"/>
      <c r="ULH93" s="14"/>
      <c r="ULI93" s="14"/>
      <c r="ULJ93" s="14"/>
      <c r="ULK93" s="14"/>
      <c r="ULL93" s="14"/>
      <c r="ULM93" s="14"/>
      <c r="ULN93" s="14"/>
      <c r="ULO93" s="14"/>
      <c r="ULP93" s="14"/>
      <c r="ULQ93" s="14"/>
      <c r="ULR93" s="14"/>
      <c r="ULS93" s="14"/>
      <c r="ULT93" s="14"/>
      <c r="ULU93" s="14"/>
      <c r="ULV93" s="14"/>
      <c r="ULW93" s="14"/>
      <c r="ULX93" s="14"/>
      <c r="ULY93" s="14"/>
      <c r="ULZ93" s="14"/>
      <c r="UMA93" s="14"/>
      <c r="UMB93" s="14"/>
      <c r="UMC93" s="14"/>
      <c r="UMD93" s="14"/>
      <c r="UME93" s="14"/>
      <c r="UMF93" s="14"/>
      <c r="UMG93" s="14"/>
      <c r="UMH93" s="14"/>
      <c r="UMI93" s="14"/>
      <c r="UMJ93" s="14"/>
      <c r="UMK93" s="14"/>
      <c r="UML93" s="14"/>
      <c r="UMM93" s="14"/>
      <c r="UMN93" s="14"/>
      <c r="UMO93" s="14"/>
      <c r="UMP93" s="14"/>
      <c r="UMQ93" s="14"/>
      <c r="UMR93" s="14"/>
      <c r="UMS93" s="14"/>
      <c r="UMT93" s="14"/>
      <c r="UMU93" s="14"/>
      <c r="UMV93" s="14"/>
      <c r="UMW93" s="14"/>
      <c r="UMX93" s="14"/>
      <c r="UMY93" s="14"/>
      <c r="UMZ93" s="14"/>
      <c r="UNA93" s="14"/>
      <c r="UNB93" s="14"/>
      <c r="UNC93" s="14"/>
      <c r="UND93" s="14"/>
      <c r="UNE93" s="14"/>
      <c r="UNF93" s="14"/>
      <c r="UNG93" s="14"/>
      <c r="UNH93" s="14"/>
      <c r="UNI93" s="14"/>
      <c r="UNJ93" s="14"/>
      <c r="UNK93" s="14"/>
      <c r="UNL93" s="14"/>
      <c r="UNM93" s="14"/>
      <c r="UNN93" s="14"/>
      <c r="UNO93" s="14"/>
      <c r="UNP93" s="14"/>
      <c r="UNQ93" s="14"/>
      <c r="UNR93" s="14"/>
      <c r="UNS93" s="14"/>
      <c r="UNT93" s="14"/>
      <c r="UNU93" s="14"/>
      <c r="UNV93" s="14"/>
      <c r="UNW93" s="14"/>
      <c r="UNX93" s="14"/>
      <c r="UNY93" s="14"/>
      <c r="UNZ93" s="14"/>
      <c r="UOA93" s="14"/>
      <c r="UOB93" s="14"/>
      <c r="UOC93" s="14"/>
      <c r="UOD93" s="14"/>
      <c r="UOE93" s="14"/>
      <c r="UOF93" s="14"/>
      <c r="UOG93" s="14"/>
      <c r="UOH93" s="14"/>
      <c r="UOI93" s="14"/>
      <c r="UOJ93" s="14"/>
      <c r="UOK93" s="14"/>
      <c r="UOL93" s="14"/>
      <c r="UOM93" s="14"/>
      <c r="UON93" s="14"/>
      <c r="UOO93" s="14"/>
      <c r="UOP93" s="14"/>
      <c r="UOQ93" s="14"/>
      <c r="UOR93" s="14"/>
      <c r="UOS93" s="14"/>
      <c r="UOT93" s="14"/>
      <c r="UOU93" s="14"/>
      <c r="UOV93" s="14"/>
      <c r="UOW93" s="14"/>
      <c r="UOX93" s="14"/>
      <c r="UOY93" s="14"/>
      <c r="UOZ93" s="14"/>
      <c r="UPA93" s="14"/>
      <c r="UPB93" s="14"/>
      <c r="UPC93" s="14"/>
      <c r="UPD93" s="14"/>
      <c r="UPE93" s="14"/>
      <c r="UPF93" s="14"/>
      <c r="UPG93" s="14"/>
      <c r="UPH93" s="14"/>
      <c r="UPI93" s="14"/>
      <c r="UPJ93" s="14"/>
      <c r="UPK93" s="14"/>
      <c r="UPL93" s="14"/>
      <c r="UPM93" s="14"/>
      <c r="UPN93" s="14"/>
      <c r="UPO93" s="14"/>
      <c r="UPP93" s="14"/>
      <c r="UPQ93" s="14"/>
      <c r="UPR93" s="14"/>
      <c r="UPS93" s="14"/>
      <c r="UPT93" s="14"/>
      <c r="UPU93" s="14"/>
      <c r="UPV93" s="14"/>
      <c r="UPW93" s="14"/>
      <c r="UPX93" s="14"/>
      <c r="UPY93" s="14"/>
      <c r="UPZ93" s="14"/>
      <c r="UQA93" s="14"/>
      <c r="UQB93" s="14"/>
      <c r="UQC93" s="14"/>
      <c r="UQD93" s="14"/>
      <c r="UQE93" s="14"/>
      <c r="UQF93" s="14"/>
      <c r="UQG93" s="14"/>
      <c r="UQH93" s="14"/>
      <c r="UQI93" s="14"/>
      <c r="UQJ93" s="14"/>
      <c r="UQK93" s="14"/>
      <c r="UQL93" s="14"/>
      <c r="UQM93" s="14"/>
      <c r="UQN93" s="14"/>
      <c r="UQO93" s="14"/>
      <c r="UQP93" s="14"/>
      <c r="UQQ93" s="14"/>
      <c r="UQR93" s="14"/>
      <c r="UQS93" s="14"/>
      <c r="UQT93" s="14"/>
      <c r="UQU93" s="14"/>
      <c r="UQV93" s="14"/>
      <c r="UQW93" s="14"/>
      <c r="UQX93" s="14"/>
      <c r="UQY93" s="14"/>
      <c r="UQZ93" s="14"/>
      <c r="URA93" s="14"/>
      <c r="URB93" s="14"/>
      <c r="URC93" s="14"/>
      <c r="URD93" s="14"/>
      <c r="URE93" s="14"/>
      <c r="URF93" s="14"/>
      <c r="URG93" s="14"/>
      <c r="URH93" s="14"/>
      <c r="URI93" s="14"/>
      <c r="URJ93" s="14"/>
      <c r="URK93" s="14"/>
      <c r="URL93" s="14"/>
      <c r="URM93" s="14"/>
      <c r="URN93" s="14"/>
      <c r="URO93" s="14"/>
      <c r="URP93" s="14"/>
      <c r="URQ93" s="14"/>
      <c r="URR93" s="14"/>
      <c r="URS93" s="14"/>
      <c r="URT93" s="14"/>
      <c r="URU93" s="14"/>
      <c r="URV93" s="14"/>
      <c r="URW93" s="14"/>
      <c r="URX93" s="14"/>
      <c r="URY93" s="14"/>
      <c r="URZ93" s="14"/>
      <c r="USA93" s="14"/>
      <c r="USB93" s="14"/>
      <c r="USC93" s="14"/>
      <c r="USD93" s="14"/>
      <c r="USE93" s="14"/>
      <c r="USF93" s="14"/>
      <c r="USG93" s="14"/>
      <c r="USH93" s="14"/>
      <c r="USI93" s="14"/>
      <c r="USJ93" s="14"/>
      <c r="USK93" s="14"/>
      <c r="USL93" s="14"/>
      <c r="USM93" s="14"/>
      <c r="USN93" s="14"/>
      <c r="USO93" s="14"/>
      <c r="USP93" s="14"/>
      <c r="USQ93" s="14"/>
      <c r="USR93" s="14"/>
      <c r="USS93" s="14"/>
      <c r="UST93" s="14"/>
      <c r="USU93" s="14"/>
      <c r="USV93" s="14"/>
      <c r="USW93" s="14"/>
      <c r="USX93" s="14"/>
      <c r="USY93" s="14"/>
      <c r="USZ93" s="14"/>
      <c r="UTA93" s="14"/>
      <c r="UTB93" s="14"/>
      <c r="UTC93" s="14"/>
      <c r="UTD93" s="14"/>
      <c r="UTE93" s="14"/>
      <c r="UTF93" s="14"/>
      <c r="UTG93" s="14"/>
      <c r="UTH93" s="14"/>
      <c r="UTI93" s="14"/>
      <c r="UTJ93" s="14"/>
      <c r="UTK93" s="14"/>
      <c r="UTL93" s="14"/>
      <c r="UTM93" s="14"/>
      <c r="UTN93" s="14"/>
      <c r="UTO93" s="14"/>
      <c r="UTP93" s="14"/>
      <c r="UTQ93" s="14"/>
      <c r="UTR93" s="14"/>
      <c r="UTS93" s="14"/>
      <c r="UTT93" s="14"/>
      <c r="UTU93" s="14"/>
      <c r="UTV93" s="14"/>
      <c r="UTW93" s="14"/>
      <c r="UTX93" s="14"/>
      <c r="UTY93" s="14"/>
      <c r="UTZ93" s="14"/>
      <c r="UUA93" s="14"/>
      <c r="UUB93" s="14"/>
      <c r="UUC93" s="14"/>
      <c r="UUD93" s="14"/>
      <c r="UUE93" s="14"/>
      <c r="UUF93" s="14"/>
      <c r="UUG93" s="14"/>
      <c r="UUH93" s="14"/>
      <c r="UUI93" s="14"/>
      <c r="UUJ93" s="14"/>
      <c r="UUK93" s="14"/>
      <c r="UUL93" s="14"/>
      <c r="UUM93" s="14"/>
      <c r="UUN93" s="14"/>
      <c r="UUO93" s="14"/>
      <c r="UUP93" s="14"/>
      <c r="UUQ93" s="14"/>
      <c r="UUR93" s="14"/>
      <c r="UUS93" s="14"/>
      <c r="UUT93" s="14"/>
      <c r="UUU93" s="14"/>
      <c r="UUV93" s="14"/>
      <c r="UUW93" s="14"/>
      <c r="UUX93" s="14"/>
      <c r="UUY93" s="14"/>
      <c r="UUZ93" s="14"/>
      <c r="UVA93" s="14"/>
      <c r="UVB93" s="14"/>
      <c r="UVC93" s="14"/>
      <c r="UVD93" s="14"/>
      <c r="UVE93" s="14"/>
      <c r="UVF93" s="14"/>
      <c r="UVG93" s="14"/>
      <c r="UVH93" s="14"/>
      <c r="UVI93" s="14"/>
      <c r="UVJ93" s="14"/>
      <c r="UVK93" s="14"/>
      <c r="UVL93" s="14"/>
      <c r="UVM93" s="14"/>
      <c r="UVN93" s="14"/>
      <c r="UVO93" s="14"/>
      <c r="UVP93" s="14"/>
      <c r="UVQ93" s="14"/>
      <c r="UVR93" s="14"/>
      <c r="UVS93" s="14"/>
      <c r="UVT93" s="14"/>
      <c r="UVU93" s="14"/>
      <c r="UVV93" s="14"/>
      <c r="UVW93" s="14"/>
      <c r="UVX93" s="14"/>
      <c r="UVY93" s="14"/>
      <c r="UVZ93" s="14"/>
      <c r="UWA93" s="14"/>
      <c r="UWB93" s="14"/>
      <c r="UWC93" s="14"/>
      <c r="UWD93" s="14"/>
      <c r="UWE93" s="14"/>
      <c r="UWF93" s="14"/>
      <c r="UWG93" s="14"/>
      <c r="UWH93" s="14"/>
      <c r="UWI93" s="14"/>
      <c r="UWJ93" s="14"/>
      <c r="UWK93" s="14"/>
      <c r="UWL93" s="14"/>
      <c r="UWM93" s="14"/>
      <c r="UWN93" s="14"/>
      <c r="UWO93" s="14"/>
      <c r="UWP93" s="14"/>
      <c r="UWQ93" s="14"/>
      <c r="UWR93" s="14"/>
      <c r="UWS93" s="14"/>
      <c r="UWT93" s="14"/>
      <c r="UWU93" s="14"/>
      <c r="UWV93" s="14"/>
      <c r="UWW93" s="14"/>
      <c r="UWX93" s="14"/>
      <c r="UWY93" s="14"/>
      <c r="UWZ93" s="14"/>
      <c r="UXA93" s="14"/>
      <c r="UXB93" s="14"/>
      <c r="UXC93" s="14"/>
      <c r="UXD93" s="14"/>
      <c r="UXE93" s="14"/>
      <c r="UXF93" s="14"/>
      <c r="UXG93" s="14"/>
      <c r="UXH93" s="14"/>
      <c r="UXI93" s="14"/>
      <c r="UXJ93" s="14"/>
      <c r="UXK93" s="14"/>
      <c r="UXL93" s="14"/>
      <c r="UXM93" s="14"/>
      <c r="UXN93" s="14"/>
      <c r="UXO93" s="14"/>
      <c r="UXP93" s="14"/>
      <c r="UXQ93" s="14"/>
      <c r="UXR93" s="14"/>
      <c r="UXS93" s="14"/>
      <c r="UXT93" s="14"/>
      <c r="UXU93" s="14"/>
      <c r="UXV93" s="14"/>
      <c r="UXW93" s="14"/>
      <c r="UXX93" s="14"/>
      <c r="UXY93" s="14"/>
      <c r="UXZ93" s="14"/>
      <c r="UYA93" s="14"/>
      <c r="UYB93" s="14"/>
      <c r="UYC93" s="14"/>
      <c r="UYD93" s="14"/>
      <c r="UYE93" s="14"/>
      <c r="UYF93" s="14"/>
      <c r="UYG93" s="14"/>
      <c r="UYH93" s="14"/>
      <c r="UYI93" s="14"/>
      <c r="UYJ93" s="14"/>
      <c r="UYK93" s="14"/>
      <c r="UYL93" s="14"/>
      <c r="UYM93" s="14"/>
      <c r="UYN93" s="14"/>
      <c r="UYO93" s="14"/>
      <c r="UYP93" s="14"/>
      <c r="UYQ93" s="14"/>
      <c r="UYR93" s="14"/>
      <c r="UYS93" s="14"/>
      <c r="UYT93" s="14"/>
      <c r="UYU93" s="14"/>
      <c r="UYV93" s="14"/>
      <c r="UYW93" s="14"/>
      <c r="UYX93" s="14"/>
      <c r="UYY93" s="14"/>
      <c r="UYZ93" s="14"/>
      <c r="UZA93" s="14"/>
      <c r="UZB93" s="14"/>
      <c r="UZC93" s="14"/>
      <c r="UZD93" s="14"/>
      <c r="UZE93" s="14"/>
      <c r="UZF93" s="14"/>
      <c r="UZG93" s="14"/>
      <c r="UZH93" s="14"/>
      <c r="UZI93" s="14"/>
      <c r="UZJ93" s="14"/>
      <c r="UZK93" s="14"/>
      <c r="UZL93" s="14"/>
      <c r="UZM93" s="14"/>
      <c r="UZN93" s="14"/>
      <c r="UZO93" s="14"/>
      <c r="UZP93" s="14"/>
      <c r="UZQ93" s="14"/>
      <c r="UZR93" s="14"/>
      <c r="UZS93" s="14"/>
      <c r="UZT93" s="14"/>
      <c r="UZU93" s="14"/>
      <c r="UZV93" s="14"/>
      <c r="UZW93" s="14"/>
      <c r="UZX93" s="14"/>
      <c r="UZY93" s="14"/>
      <c r="UZZ93" s="14"/>
      <c r="VAA93" s="14"/>
      <c r="VAB93" s="14"/>
      <c r="VAC93" s="14"/>
      <c r="VAD93" s="14"/>
      <c r="VAE93" s="14"/>
      <c r="VAF93" s="14"/>
      <c r="VAG93" s="14"/>
      <c r="VAH93" s="14"/>
      <c r="VAI93" s="14"/>
      <c r="VAJ93" s="14"/>
      <c r="VAK93" s="14"/>
      <c r="VAL93" s="14"/>
      <c r="VAM93" s="14"/>
      <c r="VAN93" s="14"/>
      <c r="VAO93" s="14"/>
      <c r="VAP93" s="14"/>
      <c r="VAQ93" s="14"/>
      <c r="VAR93" s="14"/>
      <c r="VAS93" s="14"/>
      <c r="VAT93" s="14"/>
      <c r="VAU93" s="14"/>
      <c r="VAV93" s="14"/>
      <c r="VAW93" s="14"/>
      <c r="VAX93" s="14"/>
      <c r="VAY93" s="14"/>
      <c r="VAZ93" s="14"/>
      <c r="VBA93" s="14"/>
      <c r="VBB93" s="14"/>
      <c r="VBC93" s="14"/>
      <c r="VBD93" s="14"/>
      <c r="VBE93" s="14"/>
      <c r="VBF93" s="14"/>
      <c r="VBG93" s="14"/>
      <c r="VBH93" s="14"/>
      <c r="VBI93" s="14"/>
      <c r="VBJ93" s="14"/>
      <c r="VBK93" s="14"/>
      <c r="VBL93" s="14"/>
      <c r="VBM93" s="14"/>
      <c r="VBN93" s="14"/>
      <c r="VBO93" s="14"/>
      <c r="VBP93" s="14"/>
      <c r="VBQ93" s="14"/>
      <c r="VBR93" s="14"/>
      <c r="VBS93" s="14"/>
      <c r="VBT93" s="14"/>
      <c r="VBU93" s="14"/>
      <c r="VBV93" s="14"/>
      <c r="VBW93" s="14"/>
      <c r="VBX93" s="14"/>
      <c r="VBY93" s="14"/>
      <c r="VBZ93" s="14"/>
      <c r="VCA93" s="14"/>
      <c r="VCB93" s="14"/>
      <c r="VCC93" s="14"/>
      <c r="VCD93" s="14"/>
      <c r="VCE93" s="14"/>
      <c r="VCF93" s="14"/>
      <c r="VCG93" s="14"/>
      <c r="VCH93" s="14"/>
      <c r="VCI93" s="14"/>
      <c r="VCJ93" s="14"/>
      <c r="VCK93" s="14"/>
      <c r="VCL93" s="14"/>
      <c r="VCM93" s="14"/>
      <c r="VCN93" s="14"/>
      <c r="VCO93" s="14"/>
      <c r="VCP93" s="14"/>
      <c r="VCQ93" s="14"/>
      <c r="VCR93" s="14"/>
      <c r="VCS93" s="14"/>
      <c r="VCT93" s="14"/>
      <c r="VCU93" s="14"/>
      <c r="VCV93" s="14"/>
      <c r="VCW93" s="14"/>
      <c r="VCX93" s="14"/>
      <c r="VCY93" s="14"/>
      <c r="VCZ93" s="14"/>
      <c r="VDA93" s="14"/>
      <c r="VDB93" s="14"/>
      <c r="VDC93" s="14"/>
      <c r="VDD93" s="14"/>
      <c r="VDE93" s="14"/>
      <c r="VDF93" s="14"/>
      <c r="VDG93" s="14"/>
      <c r="VDH93" s="14"/>
      <c r="VDI93" s="14"/>
      <c r="VDJ93" s="14"/>
      <c r="VDK93" s="14"/>
      <c r="VDL93" s="14"/>
      <c r="VDM93" s="14"/>
      <c r="VDN93" s="14"/>
      <c r="VDO93" s="14"/>
      <c r="VDP93" s="14"/>
      <c r="VDQ93" s="14"/>
      <c r="VDR93" s="14"/>
      <c r="VDS93" s="14"/>
      <c r="VDT93" s="14"/>
      <c r="VDU93" s="14"/>
      <c r="VDV93" s="14"/>
      <c r="VDW93" s="14"/>
      <c r="VDX93" s="14"/>
      <c r="VDY93" s="14"/>
      <c r="VDZ93" s="14"/>
      <c r="VEA93" s="14"/>
      <c r="VEB93" s="14"/>
      <c r="VEC93" s="14"/>
      <c r="VED93" s="14"/>
      <c r="VEE93" s="14"/>
      <c r="VEF93" s="14"/>
      <c r="VEG93" s="14"/>
      <c r="VEH93" s="14"/>
      <c r="VEI93" s="14"/>
      <c r="VEJ93" s="14"/>
      <c r="VEK93" s="14"/>
      <c r="VEL93" s="14"/>
      <c r="VEM93" s="14"/>
      <c r="VEN93" s="14"/>
      <c r="VEO93" s="14"/>
      <c r="VEP93" s="14"/>
      <c r="VEQ93" s="14"/>
      <c r="VER93" s="14"/>
      <c r="VES93" s="14"/>
      <c r="VET93" s="14"/>
      <c r="VEU93" s="14"/>
      <c r="VEV93" s="14"/>
      <c r="VEW93" s="14"/>
      <c r="VEX93" s="14"/>
      <c r="VEY93" s="14"/>
      <c r="VEZ93" s="14"/>
      <c r="VFA93" s="14"/>
      <c r="VFB93" s="14"/>
      <c r="VFC93" s="14"/>
      <c r="VFD93" s="14"/>
      <c r="VFE93" s="14"/>
      <c r="VFF93" s="14"/>
      <c r="VFG93" s="14"/>
      <c r="VFH93" s="14"/>
      <c r="VFI93" s="14"/>
      <c r="VFJ93" s="14"/>
      <c r="VFK93" s="14"/>
      <c r="VFL93" s="14"/>
      <c r="VFM93" s="14"/>
      <c r="VFN93" s="14"/>
      <c r="VFO93" s="14"/>
      <c r="VFP93" s="14"/>
      <c r="VFQ93" s="14"/>
      <c r="VFR93" s="14"/>
      <c r="VFS93" s="14"/>
      <c r="VFT93" s="14"/>
      <c r="VFU93" s="14"/>
      <c r="VFV93" s="14"/>
      <c r="VFW93" s="14"/>
      <c r="VFX93" s="14"/>
      <c r="VFY93" s="14"/>
      <c r="VFZ93" s="14"/>
      <c r="VGA93" s="14"/>
      <c r="VGB93" s="14"/>
      <c r="VGC93" s="14"/>
      <c r="VGD93" s="14"/>
      <c r="VGE93" s="14"/>
      <c r="VGF93" s="14"/>
      <c r="VGG93" s="14"/>
      <c r="VGH93" s="14"/>
      <c r="VGI93" s="14"/>
      <c r="VGJ93" s="14"/>
      <c r="VGK93" s="14"/>
      <c r="VGL93" s="14"/>
      <c r="VGM93" s="14"/>
      <c r="VGN93" s="14"/>
      <c r="VGO93" s="14"/>
      <c r="VGP93" s="14"/>
      <c r="VGQ93" s="14"/>
      <c r="VGR93" s="14"/>
      <c r="VGS93" s="14"/>
      <c r="VGT93" s="14"/>
      <c r="VGU93" s="14"/>
      <c r="VGV93" s="14"/>
      <c r="VGW93" s="14"/>
      <c r="VGX93" s="14"/>
      <c r="VGY93" s="14"/>
      <c r="VGZ93" s="14"/>
      <c r="VHA93" s="14"/>
      <c r="VHB93" s="14"/>
      <c r="VHC93" s="14"/>
      <c r="VHD93" s="14"/>
      <c r="VHE93" s="14"/>
      <c r="VHF93" s="14"/>
      <c r="VHG93" s="14"/>
      <c r="VHH93" s="14"/>
      <c r="VHI93" s="14"/>
      <c r="VHJ93" s="14"/>
      <c r="VHK93" s="14"/>
      <c r="VHL93" s="14"/>
      <c r="VHM93" s="14"/>
      <c r="VHN93" s="14"/>
      <c r="VHO93" s="14"/>
      <c r="VHP93" s="14"/>
      <c r="VHQ93" s="14"/>
      <c r="VHR93" s="14"/>
      <c r="VHS93" s="14"/>
      <c r="VHT93" s="14"/>
      <c r="VHU93" s="14"/>
      <c r="VHV93" s="14"/>
      <c r="VHW93" s="14"/>
      <c r="VHX93" s="14"/>
      <c r="VHY93" s="14"/>
      <c r="VHZ93" s="14"/>
      <c r="VIA93" s="14"/>
      <c r="VIB93" s="14"/>
      <c r="VIC93" s="14"/>
      <c r="VID93" s="14"/>
      <c r="VIE93" s="14"/>
      <c r="VIF93" s="14"/>
      <c r="VIG93" s="14"/>
      <c r="VIH93" s="14"/>
      <c r="VII93" s="14"/>
      <c r="VIJ93" s="14"/>
      <c r="VIK93" s="14"/>
      <c r="VIL93" s="14"/>
      <c r="VIM93" s="14"/>
      <c r="VIN93" s="14"/>
      <c r="VIO93" s="14"/>
      <c r="VIP93" s="14"/>
      <c r="VIQ93" s="14"/>
      <c r="VIR93" s="14"/>
      <c r="VIS93" s="14"/>
      <c r="VIT93" s="14"/>
      <c r="VIU93" s="14"/>
      <c r="VIV93" s="14"/>
      <c r="VIW93" s="14"/>
      <c r="VIX93" s="14"/>
      <c r="VIY93" s="14"/>
      <c r="VIZ93" s="14"/>
      <c r="VJA93" s="14"/>
      <c r="VJB93" s="14"/>
      <c r="VJC93" s="14"/>
      <c r="VJD93" s="14"/>
      <c r="VJE93" s="14"/>
      <c r="VJF93" s="14"/>
      <c r="VJG93" s="14"/>
      <c r="VJH93" s="14"/>
      <c r="VJI93" s="14"/>
      <c r="VJJ93" s="14"/>
      <c r="VJK93" s="14"/>
      <c r="VJL93" s="14"/>
      <c r="VJM93" s="14"/>
      <c r="VJN93" s="14"/>
      <c r="VJO93" s="14"/>
      <c r="VJP93" s="14"/>
      <c r="VJQ93" s="14"/>
      <c r="VJR93" s="14"/>
      <c r="VJS93" s="14"/>
      <c r="VJT93" s="14"/>
      <c r="VJU93" s="14"/>
      <c r="VJV93" s="14"/>
      <c r="VJW93" s="14"/>
      <c r="VJX93" s="14"/>
      <c r="VJY93" s="14"/>
      <c r="VJZ93" s="14"/>
      <c r="VKA93" s="14"/>
      <c r="VKB93" s="14"/>
      <c r="VKC93" s="14"/>
      <c r="VKD93" s="14"/>
      <c r="VKE93" s="14"/>
      <c r="VKF93" s="14"/>
      <c r="VKG93" s="14"/>
      <c r="VKH93" s="14"/>
      <c r="VKI93" s="14"/>
      <c r="VKJ93" s="14"/>
      <c r="VKK93" s="14"/>
      <c r="VKL93" s="14"/>
      <c r="VKM93" s="14"/>
      <c r="VKN93" s="14"/>
      <c r="VKO93" s="14"/>
      <c r="VKP93" s="14"/>
      <c r="VKQ93" s="14"/>
      <c r="VKR93" s="14"/>
      <c r="VKS93" s="14"/>
      <c r="VKT93" s="14"/>
      <c r="VKU93" s="14"/>
      <c r="VKV93" s="14"/>
      <c r="VKW93" s="14"/>
      <c r="VKX93" s="14"/>
      <c r="VKY93" s="14"/>
      <c r="VKZ93" s="14"/>
      <c r="VLA93" s="14"/>
      <c r="VLB93" s="14"/>
      <c r="VLC93" s="14"/>
      <c r="VLD93" s="14"/>
      <c r="VLE93" s="14"/>
      <c r="VLF93" s="14"/>
      <c r="VLG93" s="14"/>
      <c r="VLH93" s="14"/>
      <c r="VLI93" s="14"/>
      <c r="VLJ93" s="14"/>
      <c r="VLK93" s="14"/>
      <c r="VLL93" s="14"/>
      <c r="VLM93" s="14"/>
      <c r="VLN93" s="14"/>
      <c r="VLO93" s="14"/>
      <c r="VLP93" s="14"/>
      <c r="VLQ93" s="14"/>
      <c r="VLR93" s="14"/>
      <c r="VLS93" s="14"/>
      <c r="VLT93" s="14"/>
      <c r="VLU93" s="14"/>
      <c r="VLV93" s="14"/>
      <c r="VLW93" s="14"/>
      <c r="VLX93" s="14"/>
      <c r="VLY93" s="14"/>
      <c r="VLZ93" s="14"/>
      <c r="VMA93" s="14"/>
      <c r="VMB93" s="14"/>
      <c r="VMC93" s="14"/>
      <c r="VMD93" s="14"/>
      <c r="VME93" s="14"/>
      <c r="VMF93" s="14"/>
      <c r="VMG93" s="14"/>
      <c r="VMH93" s="14"/>
      <c r="VMI93" s="14"/>
      <c r="VMJ93" s="14"/>
      <c r="VMK93" s="14"/>
      <c r="VML93" s="14"/>
      <c r="VMM93" s="14"/>
      <c r="VMN93" s="14"/>
      <c r="VMO93" s="14"/>
      <c r="VMP93" s="14"/>
      <c r="VMQ93" s="14"/>
      <c r="VMR93" s="14"/>
      <c r="VMS93" s="14"/>
      <c r="VMT93" s="14"/>
      <c r="VMU93" s="14"/>
      <c r="VMV93" s="14"/>
      <c r="VMW93" s="14"/>
      <c r="VMX93" s="14"/>
      <c r="VMY93" s="14"/>
      <c r="VMZ93" s="14"/>
      <c r="VNA93" s="14"/>
      <c r="VNB93" s="14"/>
      <c r="VNC93" s="14"/>
      <c r="VND93" s="14"/>
      <c r="VNE93" s="14"/>
      <c r="VNF93" s="14"/>
      <c r="VNG93" s="14"/>
      <c r="VNH93" s="14"/>
      <c r="VNI93" s="14"/>
      <c r="VNJ93" s="14"/>
      <c r="VNK93" s="14"/>
      <c r="VNL93" s="14"/>
      <c r="VNM93" s="14"/>
      <c r="VNN93" s="14"/>
      <c r="VNO93" s="14"/>
      <c r="VNP93" s="14"/>
      <c r="VNQ93" s="14"/>
      <c r="VNR93" s="14"/>
      <c r="VNS93" s="14"/>
      <c r="VNT93" s="14"/>
      <c r="VNU93" s="14"/>
      <c r="VNV93" s="14"/>
      <c r="VNW93" s="14"/>
      <c r="VNX93" s="14"/>
      <c r="VNY93" s="14"/>
      <c r="VNZ93" s="14"/>
      <c r="VOA93" s="14"/>
      <c r="VOB93" s="14"/>
      <c r="VOC93" s="14"/>
      <c r="VOD93" s="14"/>
      <c r="VOE93" s="14"/>
      <c r="VOF93" s="14"/>
      <c r="VOG93" s="14"/>
      <c r="VOH93" s="14"/>
      <c r="VOI93" s="14"/>
      <c r="VOJ93" s="14"/>
      <c r="VOK93" s="14"/>
      <c r="VOL93" s="14"/>
      <c r="VOM93" s="14"/>
      <c r="VON93" s="14"/>
      <c r="VOO93" s="14"/>
      <c r="VOP93" s="14"/>
      <c r="VOQ93" s="14"/>
      <c r="VOR93" s="14"/>
      <c r="VOS93" s="14"/>
      <c r="VOT93" s="14"/>
      <c r="VOU93" s="14"/>
      <c r="VOV93" s="14"/>
      <c r="VOW93" s="14"/>
      <c r="VOX93" s="14"/>
      <c r="VOY93" s="14"/>
      <c r="VOZ93" s="14"/>
      <c r="VPA93" s="14"/>
      <c r="VPB93" s="14"/>
      <c r="VPC93" s="14"/>
      <c r="VPD93" s="14"/>
      <c r="VPE93" s="14"/>
      <c r="VPF93" s="14"/>
      <c r="VPG93" s="14"/>
      <c r="VPH93" s="14"/>
      <c r="VPI93" s="14"/>
      <c r="VPJ93" s="14"/>
      <c r="VPK93" s="14"/>
      <c r="VPL93" s="14"/>
      <c r="VPM93" s="14"/>
      <c r="VPN93" s="14"/>
      <c r="VPO93" s="14"/>
      <c r="VPP93" s="14"/>
      <c r="VPQ93" s="14"/>
      <c r="VPR93" s="14"/>
      <c r="VPS93" s="14"/>
      <c r="VPT93" s="14"/>
      <c r="VPU93" s="14"/>
      <c r="VPV93" s="14"/>
      <c r="VPW93" s="14"/>
      <c r="VPX93" s="14"/>
      <c r="VPY93" s="14"/>
      <c r="VPZ93" s="14"/>
      <c r="VQA93" s="14"/>
      <c r="VQB93" s="14"/>
      <c r="VQC93" s="14"/>
      <c r="VQD93" s="14"/>
      <c r="VQE93" s="14"/>
      <c r="VQF93" s="14"/>
      <c r="VQG93" s="14"/>
      <c r="VQH93" s="14"/>
      <c r="VQI93" s="14"/>
      <c r="VQJ93" s="14"/>
      <c r="VQK93" s="14"/>
      <c r="VQL93" s="14"/>
      <c r="VQM93" s="14"/>
      <c r="VQN93" s="14"/>
      <c r="VQO93" s="14"/>
      <c r="VQP93" s="14"/>
      <c r="VQQ93" s="14"/>
      <c r="VQR93" s="14"/>
      <c r="VQS93" s="14"/>
      <c r="VQT93" s="14"/>
      <c r="VQU93" s="14"/>
      <c r="VQV93" s="14"/>
      <c r="VQW93" s="14"/>
      <c r="VQX93" s="14"/>
      <c r="VQY93" s="14"/>
      <c r="VQZ93" s="14"/>
      <c r="VRA93" s="14"/>
      <c r="VRB93" s="14"/>
      <c r="VRC93" s="14"/>
      <c r="VRD93" s="14"/>
      <c r="VRE93" s="14"/>
      <c r="VRF93" s="14"/>
      <c r="VRG93" s="14"/>
      <c r="VRH93" s="14"/>
      <c r="VRI93" s="14"/>
      <c r="VRJ93" s="14"/>
      <c r="VRK93" s="14"/>
      <c r="VRL93" s="14"/>
      <c r="VRM93" s="14"/>
      <c r="VRN93" s="14"/>
      <c r="VRO93" s="14"/>
      <c r="VRP93" s="14"/>
      <c r="VRQ93" s="14"/>
      <c r="VRR93" s="14"/>
      <c r="VRS93" s="14"/>
      <c r="VRT93" s="14"/>
      <c r="VRU93" s="14"/>
      <c r="VRV93" s="14"/>
      <c r="VRW93" s="14"/>
      <c r="VRX93" s="14"/>
      <c r="VRY93" s="14"/>
      <c r="VRZ93" s="14"/>
      <c r="VSA93" s="14"/>
      <c r="VSB93" s="14"/>
      <c r="VSC93" s="14"/>
      <c r="VSD93" s="14"/>
      <c r="VSE93" s="14"/>
      <c r="VSF93" s="14"/>
      <c r="VSG93" s="14"/>
      <c r="VSH93" s="14"/>
      <c r="VSI93" s="14"/>
      <c r="VSJ93" s="14"/>
      <c r="VSK93" s="14"/>
      <c r="VSL93" s="14"/>
      <c r="VSM93" s="14"/>
      <c r="VSN93" s="14"/>
      <c r="VSO93" s="14"/>
      <c r="VSP93" s="14"/>
      <c r="VSQ93" s="14"/>
      <c r="VSR93" s="14"/>
      <c r="VSS93" s="14"/>
      <c r="VST93" s="14"/>
      <c r="VSU93" s="14"/>
      <c r="VSV93" s="14"/>
      <c r="VSW93" s="14"/>
      <c r="VSX93" s="14"/>
      <c r="VSY93" s="14"/>
      <c r="VSZ93" s="14"/>
      <c r="VTA93" s="14"/>
      <c r="VTB93" s="14"/>
      <c r="VTC93" s="14"/>
      <c r="VTD93" s="14"/>
      <c r="VTE93" s="14"/>
      <c r="VTF93" s="14"/>
      <c r="VTG93" s="14"/>
      <c r="VTH93" s="14"/>
      <c r="VTI93" s="14"/>
      <c r="VTJ93" s="14"/>
      <c r="VTK93" s="14"/>
      <c r="VTL93" s="14"/>
      <c r="VTM93" s="14"/>
      <c r="VTN93" s="14"/>
      <c r="VTO93" s="14"/>
      <c r="VTP93" s="14"/>
      <c r="VTQ93" s="14"/>
      <c r="VTR93" s="14"/>
      <c r="VTS93" s="14"/>
      <c r="VTT93" s="14"/>
      <c r="VTU93" s="14"/>
      <c r="VTV93" s="14"/>
      <c r="VTW93" s="14"/>
      <c r="VTX93" s="14"/>
      <c r="VTY93" s="14"/>
      <c r="VTZ93" s="14"/>
      <c r="VUA93" s="14"/>
      <c r="VUB93" s="14"/>
      <c r="VUC93" s="14"/>
      <c r="VUD93" s="14"/>
      <c r="VUE93" s="14"/>
      <c r="VUF93" s="14"/>
      <c r="VUG93" s="14"/>
      <c r="VUH93" s="14"/>
      <c r="VUI93" s="14"/>
      <c r="VUJ93" s="14"/>
      <c r="VUK93" s="14"/>
      <c r="VUL93" s="14"/>
      <c r="VUM93" s="14"/>
      <c r="VUN93" s="14"/>
      <c r="VUO93" s="14"/>
      <c r="VUP93" s="14"/>
      <c r="VUQ93" s="14"/>
      <c r="VUR93" s="14"/>
      <c r="VUS93" s="14"/>
      <c r="VUT93" s="14"/>
      <c r="VUU93" s="14"/>
      <c r="VUV93" s="14"/>
      <c r="VUW93" s="14"/>
      <c r="VUX93" s="14"/>
      <c r="VUY93" s="14"/>
      <c r="VUZ93" s="14"/>
      <c r="VVA93" s="14"/>
      <c r="VVB93" s="14"/>
      <c r="VVC93" s="14"/>
      <c r="VVD93" s="14"/>
      <c r="VVE93" s="14"/>
      <c r="VVF93" s="14"/>
      <c r="VVG93" s="14"/>
      <c r="VVH93" s="14"/>
      <c r="VVI93" s="14"/>
      <c r="VVJ93" s="14"/>
      <c r="VVK93" s="14"/>
      <c r="VVL93" s="14"/>
      <c r="VVM93" s="14"/>
      <c r="VVN93" s="14"/>
      <c r="VVO93" s="14"/>
      <c r="VVP93" s="14"/>
      <c r="VVQ93" s="14"/>
      <c r="VVR93" s="14"/>
      <c r="VVS93" s="14"/>
      <c r="VVT93" s="14"/>
      <c r="VVU93" s="14"/>
      <c r="VVV93" s="14"/>
      <c r="VVW93" s="14"/>
      <c r="VVX93" s="14"/>
      <c r="VVY93" s="14"/>
      <c r="VVZ93" s="14"/>
      <c r="VWA93" s="14"/>
      <c r="VWB93" s="14"/>
      <c r="VWC93" s="14"/>
      <c r="VWD93" s="14"/>
      <c r="VWE93" s="14"/>
      <c r="VWF93" s="14"/>
      <c r="VWG93" s="14"/>
      <c r="VWH93" s="14"/>
      <c r="VWI93" s="14"/>
      <c r="VWJ93" s="14"/>
      <c r="VWK93" s="14"/>
      <c r="VWL93" s="14"/>
      <c r="VWM93" s="14"/>
      <c r="VWN93" s="14"/>
      <c r="VWO93" s="14"/>
      <c r="VWP93" s="14"/>
      <c r="VWQ93" s="14"/>
      <c r="VWR93" s="14"/>
      <c r="VWS93" s="14"/>
      <c r="VWT93" s="14"/>
      <c r="VWU93" s="14"/>
      <c r="VWV93" s="14"/>
      <c r="VWW93" s="14"/>
      <c r="VWX93" s="14"/>
      <c r="VWY93" s="14"/>
      <c r="VWZ93" s="14"/>
      <c r="VXA93" s="14"/>
      <c r="VXB93" s="14"/>
      <c r="VXC93" s="14"/>
      <c r="VXD93" s="14"/>
      <c r="VXE93" s="14"/>
      <c r="VXF93" s="14"/>
      <c r="VXG93" s="14"/>
      <c r="VXH93" s="14"/>
      <c r="VXI93" s="14"/>
      <c r="VXJ93" s="14"/>
      <c r="VXK93" s="14"/>
      <c r="VXL93" s="14"/>
      <c r="VXM93" s="14"/>
      <c r="VXN93" s="14"/>
      <c r="VXO93" s="14"/>
      <c r="VXP93" s="14"/>
      <c r="VXQ93" s="14"/>
      <c r="VXR93" s="14"/>
      <c r="VXS93" s="14"/>
      <c r="VXT93" s="14"/>
      <c r="VXU93" s="14"/>
      <c r="VXV93" s="14"/>
      <c r="VXW93" s="14"/>
      <c r="VXX93" s="14"/>
      <c r="VXY93" s="14"/>
      <c r="VXZ93" s="14"/>
      <c r="VYA93" s="14"/>
      <c r="VYB93" s="14"/>
      <c r="VYC93" s="14"/>
      <c r="VYD93" s="14"/>
      <c r="VYE93" s="14"/>
      <c r="VYF93" s="14"/>
      <c r="VYG93" s="14"/>
      <c r="VYH93" s="14"/>
      <c r="VYI93" s="14"/>
      <c r="VYJ93" s="14"/>
      <c r="VYK93" s="14"/>
      <c r="VYL93" s="14"/>
      <c r="VYM93" s="14"/>
      <c r="VYN93" s="14"/>
      <c r="VYO93" s="14"/>
      <c r="VYP93" s="14"/>
      <c r="VYQ93" s="14"/>
      <c r="VYR93" s="14"/>
      <c r="VYS93" s="14"/>
      <c r="VYT93" s="14"/>
      <c r="VYU93" s="14"/>
      <c r="VYV93" s="14"/>
      <c r="VYW93" s="14"/>
      <c r="VYX93" s="14"/>
      <c r="VYY93" s="14"/>
      <c r="VYZ93" s="14"/>
      <c r="VZA93" s="14"/>
      <c r="VZB93" s="14"/>
      <c r="VZC93" s="14"/>
      <c r="VZD93" s="14"/>
      <c r="VZE93" s="14"/>
      <c r="VZF93" s="14"/>
      <c r="VZG93" s="14"/>
      <c r="VZH93" s="14"/>
      <c r="VZI93" s="14"/>
      <c r="VZJ93" s="14"/>
      <c r="VZK93" s="14"/>
      <c r="VZL93" s="14"/>
      <c r="VZM93" s="14"/>
      <c r="VZN93" s="14"/>
      <c r="VZO93" s="14"/>
      <c r="VZP93" s="14"/>
      <c r="VZQ93" s="14"/>
      <c r="VZR93" s="14"/>
      <c r="VZS93" s="14"/>
      <c r="VZT93" s="14"/>
      <c r="VZU93" s="14"/>
      <c r="VZV93" s="14"/>
      <c r="VZW93" s="14"/>
      <c r="VZX93" s="14"/>
      <c r="VZY93" s="14"/>
      <c r="VZZ93" s="14"/>
      <c r="WAA93" s="14"/>
      <c r="WAB93" s="14"/>
      <c r="WAC93" s="14"/>
      <c r="WAD93" s="14"/>
      <c r="WAE93" s="14"/>
      <c r="WAF93" s="14"/>
      <c r="WAG93" s="14"/>
      <c r="WAH93" s="14"/>
      <c r="WAI93" s="14"/>
      <c r="WAJ93" s="14"/>
      <c r="WAK93" s="14"/>
      <c r="WAL93" s="14"/>
      <c r="WAM93" s="14"/>
      <c r="WAN93" s="14"/>
      <c r="WAO93" s="14"/>
      <c r="WAP93" s="14"/>
      <c r="WAQ93" s="14"/>
      <c r="WAR93" s="14"/>
      <c r="WAS93" s="14"/>
      <c r="WAT93" s="14"/>
      <c r="WAU93" s="14"/>
      <c r="WAV93" s="14"/>
      <c r="WAW93" s="14"/>
      <c r="WAX93" s="14"/>
      <c r="WAY93" s="14"/>
      <c r="WAZ93" s="14"/>
      <c r="WBA93" s="14"/>
      <c r="WBB93" s="14"/>
      <c r="WBC93" s="14"/>
      <c r="WBD93" s="14"/>
      <c r="WBE93" s="14"/>
      <c r="WBF93" s="14"/>
      <c r="WBG93" s="14"/>
      <c r="WBH93" s="14"/>
      <c r="WBI93" s="14"/>
      <c r="WBJ93" s="14"/>
      <c r="WBK93" s="14"/>
      <c r="WBL93" s="14"/>
      <c r="WBM93" s="14"/>
      <c r="WBN93" s="14"/>
      <c r="WBO93" s="14"/>
      <c r="WBP93" s="14"/>
      <c r="WBQ93" s="14"/>
      <c r="WBR93" s="14"/>
      <c r="WBS93" s="14"/>
      <c r="WBT93" s="14"/>
      <c r="WBU93" s="14"/>
      <c r="WBV93" s="14"/>
      <c r="WBW93" s="14"/>
      <c r="WBX93" s="14"/>
      <c r="WBY93" s="14"/>
      <c r="WBZ93" s="14"/>
      <c r="WCA93" s="14"/>
      <c r="WCB93" s="14"/>
      <c r="WCC93" s="14"/>
      <c r="WCD93" s="14"/>
      <c r="WCE93" s="14"/>
      <c r="WCF93" s="14"/>
      <c r="WCG93" s="14"/>
      <c r="WCH93" s="14"/>
      <c r="WCI93" s="14"/>
      <c r="WCJ93" s="14"/>
      <c r="WCK93" s="14"/>
      <c r="WCL93" s="14"/>
      <c r="WCM93" s="14"/>
      <c r="WCN93" s="14"/>
      <c r="WCO93" s="14"/>
      <c r="WCP93" s="14"/>
      <c r="WCQ93" s="14"/>
      <c r="WCR93" s="14"/>
      <c r="WCS93" s="14"/>
      <c r="WCT93" s="14"/>
      <c r="WCU93" s="14"/>
      <c r="WCV93" s="14"/>
      <c r="WCW93" s="14"/>
      <c r="WCX93" s="14"/>
      <c r="WCY93" s="14"/>
      <c r="WCZ93" s="14"/>
      <c r="WDA93" s="14"/>
      <c r="WDB93" s="14"/>
      <c r="WDC93" s="14"/>
      <c r="WDD93" s="14"/>
      <c r="WDE93" s="14"/>
      <c r="WDF93" s="14"/>
      <c r="WDG93" s="14"/>
      <c r="WDH93" s="14"/>
      <c r="WDI93" s="14"/>
      <c r="WDJ93" s="14"/>
      <c r="WDK93" s="14"/>
      <c r="WDL93" s="14"/>
      <c r="WDM93" s="14"/>
      <c r="WDN93" s="14"/>
      <c r="WDO93" s="14"/>
      <c r="WDP93" s="14"/>
      <c r="WDQ93" s="14"/>
      <c r="WDR93" s="14"/>
      <c r="WDS93" s="14"/>
      <c r="WDT93" s="14"/>
      <c r="WDU93" s="14"/>
      <c r="WDV93" s="14"/>
      <c r="WDW93" s="14"/>
      <c r="WDX93" s="14"/>
      <c r="WDY93" s="14"/>
      <c r="WDZ93" s="14"/>
      <c r="WEA93" s="14"/>
      <c r="WEB93" s="14"/>
      <c r="WEC93" s="14"/>
      <c r="WED93" s="14"/>
      <c r="WEE93" s="14"/>
      <c r="WEF93" s="14"/>
      <c r="WEG93" s="14"/>
      <c r="WEH93" s="14"/>
      <c r="WEI93" s="14"/>
      <c r="WEJ93" s="14"/>
      <c r="WEK93" s="14"/>
      <c r="WEL93" s="14"/>
      <c r="WEM93" s="14"/>
      <c r="WEN93" s="14"/>
      <c r="WEO93" s="14"/>
      <c r="WEP93" s="14"/>
      <c r="WEQ93" s="14"/>
      <c r="WER93" s="14"/>
      <c r="WES93" s="14"/>
      <c r="WET93" s="14"/>
      <c r="WEU93" s="14"/>
      <c r="WEV93" s="14"/>
      <c r="WEW93" s="14"/>
      <c r="WEX93" s="14"/>
      <c r="WEY93" s="14"/>
      <c r="WEZ93" s="14"/>
      <c r="WFA93" s="14"/>
      <c r="WFB93" s="14"/>
      <c r="WFC93" s="14"/>
      <c r="WFD93" s="14"/>
      <c r="WFE93" s="14"/>
      <c r="WFF93" s="14"/>
      <c r="WFG93" s="14"/>
      <c r="WFH93" s="14"/>
      <c r="WFI93" s="14"/>
      <c r="WFJ93" s="14"/>
      <c r="WFK93" s="14"/>
      <c r="WFL93" s="14"/>
      <c r="WFM93" s="14"/>
      <c r="WFN93" s="14"/>
      <c r="WFO93" s="14"/>
      <c r="WFP93" s="14"/>
      <c r="WFQ93" s="14"/>
      <c r="WFR93" s="14"/>
      <c r="WFS93" s="14"/>
      <c r="WFT93" s="14"/>
      <c r="WFU93" s="14"/>
      <c r="WFV93" s="14"/>
      <c r="WFW93" s="14"/>
      <c r="WFX93" s="14"/>
      <c r="WFY93" s="14"/>
      <c r="WFZ93" s="14"/>
      <c r="WGA93" s="14"/>
      <c r="WGB93" s="14"/>
      <c r="WGC93" s="14"/>
      <c r="WGD93" s="14"/>
      <c r="WGE93" s="14"/>
      <c r="WGF93" s="14"/>
      <c r="WGG93" s="14"/>
      <c r="WGH93" s="14"/>
      <c r="WGI93" s="14"/>
      <c r="WGJ93" s="14"/>
      <c r="WGK93" s="14"/>
      <c r="WGL93" s="14"/>
      <c r="WGM93" s="14"/>
      <c r="WGN93" s="14"/>
      <c r="WGO93" s="14"/>
      <c r="WGP93" s="14"/>
      <c r="WGQ93" s="14"/>
      <c r="WGR93" s="14"/>
      <c r="WGS93" s="14"/>
      <c r="WGT93" s="14"/>
      <c r="WGU93" s="14"/>
      <c r="WGV93" s="14"/>
      <c r="WGW93" s="14"/>
      <c r="WGX93" s="14"/>
      <c r="WGY93" s="14"/>
      <c r="WGZ93" s="14"/>
      <c r="WHA93" s="14"/>
      <c r="WHB93" s="14"/>
      <c r="WHC93" s="14"/>
      <c r="WHD93" s="14"/>
      <c r="WHE93" s="14"/>
      <c r="WHF93" s="14"/>
      <c r="WHG93" s="14"/>
      <c r="WHH93" s="14"/>
      <c r="WHI93" s="14"/>
      <c r="WHJ93" s="14"/>
      <c r="WHK93" s="14"/>
      <c r="WHL93" s="14"/>
      <c r="WHM93" s="14"/>
      <c r="WHN93" s="14"/>
      <c r="WHO93" s="14"/>
      <c r="WHP93" s="14"/>
      <c r="WHQ93" s="14"/>
      <c r="WHR93" s="14"/>
      <c r="WHS93" s="14"/>
      <c r="WHT93" s="14"/>
      <c r="WHU93" s="14"/>
      <c r="WHV93" s="14"/>
      <c r="WHW93" s="14"/>
      <c r="WHX93" s="14"/>
      <c r="WHY93" s="14"/>
      <c r="WHZ93" s="14"/>
      <c r="WIA93" s="14"/>
      <c r="WIB93" s="14"/>
      <c r="WIC93" s="14"/>
      <c r="WID93" s="14"/>
      <c r="WIE93" s="14"/>
      <c r="WIF93" s="14"/>
      <c r="WIG93" s="14"/>
      <c r="WIH93" s="14"/>
      <c r="WII93" s="14"/>
      <c r="WIJ93" s="14"/>
      <c r="WIK93" s="14"/>
      <c r="WIL93" s="14"/>
      <c r="WIM93" s="14"/>
      <c r="WIN93" s="14"/>
      <c r="WIO93" s="14"/>
      <c r="WIP93" s="14"/>
      <c r="WIQ93" s="14"/>
      <c r="WIR93" s="14"/>
      <c r="WIS93" s="14"/>
      <c r="WIT93" s="14"/>
      <c r="WIU93" s="14"/>
      <c r="WIV93" s="14"/>
      <c r="WIW93" s="14"/>
      <c r="WIX93" s="14"/>
      <c r="WIY93" s="14"/>
      <c r="WIZ93" s="14"/>
      <c r="WJA93" s="14"/>
      <c r="WJB93" s="14"/>
      <c r="WJC93" s="14"/>
      <c r="WJD93" s="14"/>
      <c r="WJE93" s="14"/>
      <c r="WJF93" s="14"/>
      <c r="WJG93" s="14"/>
      <c r="WJH93" s="14"/>
      <c r="WJI93" s="14"/>
      <c r="WJJ93" s="14"/>
      <c r="WJK93" s="14"/>
      <c r="WJL93" s="14"/>
      <c r="WJM93" s="14"/>
      <c r="WJN93" s="14"/>
      <c r="WJO93" s="14"/>
      <c r="WJP93" s="14"/>
      <c r="WJQ93" s="14"/>
      <c r="WJR93" s="14"/>
      <c r="WJS93" s="14"/>
      <c r="WJT93" s="14"/>
      <c r="WJU93" s="14"/>
      <c r="WJV93" s="14"/>
      <c r="WJW93" s="14"/>
      <c r="WJX93" s="14"/>
      <c r="WJY93" s="14"/>
      <c r="WJZ93" s="14"/>
      <c r="WKA93" s="14"/>
      <c r="WKB93" s="14"/>
      <c r="WKC93" s="14"/>
      <c r="WKD93" s="14"/>
      <c r="WKE93" s="14"/>
      <c r="WKF93" s="14"/>
      <c r="WKG93" s="14"/>
      <c r="WKH93" s="14"/>
      <c r="WKI93" s="14"/>
      <c r="WKJ93" s="14"/>
      <c r="WKK93" s="14"/>
      <c r="WKL93" s="14"/>
      <c r="WKM93" s="14"/>
      <c r="WKN93" s="14"/>
      <c r="WKO93" s="14"/>
      <c r="WKP93" s="14"/>
      <c r="WKQ93" s="14"/>
      <c r="WKR93" s="14"/>
      <c r="WKS93" s="14"/>
      <c r="WKT93" s="14"/>
      <c r="WKU93" s="14"/>
      <c r="WKV93" s="14"/>
      <c r="WKW93" s="14"/>
      <c r="WKX93" s="14"/>
      <c r="WKY93" s="14"/>
      <c r="WKZ93" s="14"/>
      <c r="WLA93" s="14"/>
      <c r="WLB93" s="14"/>
      <c r="WLC93" s="14"/>
      <c r="WLD93" s="14"/>
      <c r="WLE93" s="14"/>
      <c r="WLF93" s="14"/>
      <c r="WLG93" s="14"/>
      <c r="WLH93" s="14"/>
      <c r="WLI93" s="14"/>
      <c r="WLJ93" s="14"/>
      <c r="WLK93" s="14"/>
      <c r="WLL93" s="14"/>
      <c r="WLM93" s="14"/>
      <c r="WLN93" s="14"/>
      <c r="WLO93" s="14"/>
      <c r="WLP93" s="14"/>
      <c r="WLQ93" s="14"/>
      <c r="WLR93" s="14"/>
      <c r="WLS93" s="14"/>
      <c r="WLT93" s="14"/>
      <c r="WLU93" s="14"/>
      <c r="WLV93" s="14"/>
      <c r="WLW93" s="14"/>
      <c r="WLX93" s="14"/>
      <c r="WLY93" s="14"/>
      <c r="WLZ93" s="14"/>
      <c r="WMA93" s="14"/>
      <c r="WMB93" s="14"/>
      <c r="WMC93" s="14"/>
      <c r="WMD93" s="14"/>
      <c r="WME93" s="14"/>
      <c r="WMF93" s="14"/>
      <c r="WMG93" s="14"/>
      <c r="WMH93" s="14"/>
      <c r="WMI93" s="14"/>
      <c r="WMJ93" s="14"/>
      <c r="WMK93" s="14"/>
      <c r="WML93" s="14"/>
      <c r="WMM93" s="14"/>
      <c r="WMN93" s="14"/>
      <c r="WMO93" s="14"/>
      <c r="WMP93" s="14"/>
      <c r="WMQ93" s="14"/>
      <c r="WMR93" s="14"/>
      <c r="WMS93" s="14"/>
      <c r="WMT93" s="14"/>
      <c r="WMU93" s="14"/>
      <c r="WMV93" s="14"/>
      <c r="WMW93" s="14"/>
      <c r="WMX93" s="14"/>
      <c r="WMY93" s="14"/>
      <c r="WMZ93" s="14"/>
      <c r="WNA93" s="14"/>
      <c r="WNB93" s="14"/>
      <c r="WNC93" s="14"/>
      <c r="WND93" s="14"/>
      <c r="WNE93" s="14"/>
      <c r="WNF93" s="14"/>
      <c r="WNG93" s="14"/>
      <c r="WNH93" s="14"/>
      <c r="WNI93" s="14"/>
      <c r="WNJ93" s="14"/>
      <c r="WNK93" s="14"/>
      <c r="WNL93" s="14"/>
      <c r="WNM93" s="14"/>
      <c r="WNN93" s="14"/>
      <c r="WNO93" s="14"/>
      <c r="WNP93" s="14"/>
      <c r="WNQ93" s="14"/>
      <c r="WNR93" s="14"/>
      <c r="WNS93" s="14"/>
      <c r="WNT93" s="14"/>
      <c r="WNU93" s="14"/>
      <c r="WNV93" s="14"/>
      <c r="WNW93" s="14"/>
      <c r="WNX93" s="14"/>
      <c r="WNY93" s="14"/>
      <c r="WNZ93" s="14"/>
      <c r="WOA93" s="14"/>
      <c r="WOB93" s="14"/>
      <c r="WOC93" s="14"/>
      <c r="WOD93" s="14"/>
      <c r="WOE93" s="14"/>
      <c r="WOF93" s="14"/>
      <c r="WOG93" s="14"/>
      <c r="WOH93" s="14"/>
      <c r="WOI93" s="14"/>
      <c r="WOJ93" s="14"/>
      <c r="WOK93" s="14"/>
      <c r="WOL93" s="14"/>
      <c r="WOM93" s="14"/>
      <c r="WON93" s="14"/>
      <c r="WOO93" s="14"/>
      <c r="WOP93" s="14"/>
      <c r="WOQ93" s="14"/>
      <c r="WOR93" s="14"/>
      <c r="WOS93" s="14"/>
      <c r="WOT93" s="14"/>
      <c r="WOU93" s="14"/>
      <c r="WOV93" s="14"/>
      <c r="WOW93" s="14"/>
      <c r="WOX93" s="14"/>
      <c r="WOY93" s="14"/>
      <c r="WOZ93" s="14"/>
      <c r="WPA93" s="14"/>
      <c r="WPB93" s="14"/>
      <c r="WPC93" s="14"/>
      <c r="WPD93" s="14"/>
      <c r="WPE93" s="14"/>
      <c r="WPF93" s="14"/>
      <c r="WPG93" s="14"/>
      <c r="WPH93" s="14"/>
      <c r="WPI93" s="14"/>
      <c r="WPJ93" s="14"/>
      <c r="WPK93" s="14"/>
      <c r="WPL93" s="14"/>
      <c r="WPM93" s="14"/>
      <c r="WPN93" s="14"/>
      <c r="WPO93" s="14"/>
      <c r="WPP93" s="14"/>
      <c r="WPQ93" s="14"/>
      <c r="WPR93" s="14"/>
      <c r="WPS93" s="14"/>
      <c r="WPT93" s="14"/>
      <c r="WPU93" s="14"/>
      <c r="WPV93" s="14"/>
      <c r="WPW93" s="14"/>
      <c r="WPX93" s="14"/>
      <c r="WPY93" s="14"/>
      <c r="WPZ93" s="14"/>
      <c r="WQA93" s="14"/>
      <c r="WQB93" s="14"/>
      <c r="WQC93" s="14"/>
      <c r="WQD93" s="14"/>
      <c r="WQE93" s="14"/>
      <c r="WQF93" s="14"/>
      <c r="WQG93" s="14"/>
      <c r="WQH93" s="14"/>
      <c r="WQI93" s="14"/>
      <c r="WQJ93" s="14"/>
      <c r="WQK93" s="14"/>
      <c r="WQL93" s="14"/>
      <c r="WQM93" s="14"/>
      <c r="WQN93" s="14"/>
      <c r="WQO93" s="14"/>
      <c r="WQP93" s="14"/>
      <c r="WQQ93" s="14"/>
      <c r="WQR93" s="14"/>
      <c r="WQS93" s="14"/>
      <c r="WQT93" s="14"/>
      <c r="WQU93" s="14"/>
      <c r="WQV93" s="14"/>
      <c r="WQW93" s="14"/>
      <c r="WQX93" s="14"/>
      <c r="WQY93" s="14"/>
      <c r="WQZ93" s="14"/>
      <c r="WRA93" s="14"/>
      <c r="WRB93" s="14"/>
      <c r="WRC93" s="14"/>
      <c r="WRD93" s="14"/>
      <c r="WRE93" s="14"/>
      <c r="WRF93" s="14"/>
      <c r="WRG93" s="14"/>
      <c r="WRH93" s="14"/>
      <c r="WRI93" s="14"/>
      <c r="WRJ93" s="14"/>
      <c r="WRK93" s="14"/>
      <c r="WRL93" s="14"/>
      <c r="WRM93" s="14"/>
      <c r="WRN93" s="14"/>
      <c r="WRO93" s="14"/>
      <c r="WRP93" s="14"/>
      <c r="WRQ93" s="14"/>
      <c r="WRR93" s="14"/>
      <c r="WRS93" s="14"/>
      <c r="WRT93" s="14"/>
      <c r="WRU93" s="14"/>
      <c r="WRV93" s="14"/>
      <c r="WRW93" s="14"/>
      <c r="WRX93" s="14"/>
      <c r="WRY93" s="14"/>
      <c r="WRZ93" s="14"/>
      <c r="WSA93" s="14"/>
      <c r="WSB93" s="14"/>
      <c r="WSC93" s="14"/>
      <c r="WSD93" s="14"/>
      <c r="WSE93" s="14"/>
      <c r="WSF93" s="14"/>
      <c r="WSG93" s="14"/>
      <c r="WSH93" s="14"/>
      <c r="WSI93" s="14"/>
      <c r="WSJ93" s="14"/>
      <c r="WSK93" s="14"/>
      <c r="WSL93" s="14"/>
      <c r="WSM93" s="14"/>
      <c r="WSN93" s="14"/>
      <c r="WSO93" s="14"/>
      <c r="WSP93" s="14"/>
      <c r="WSQ93" s="14"/>
      <c r="WSR93" s="14"/>
      <c r="WSS93" s="14"/>
      <c r="WST93" s="14"/>
      <c r="WSU93" s="14"/>
      <c r="WSV93" s="14"/>
      <c r="WSW93" s="14"/>
      <c r="WSX93" s="14"/>
      <c r="WSY93" s="14"/>
      <c r="WSZ93" s="14"/>
      <c r="WTA93" s="14"/>
      <c r="WTB93" s="14"/>
      <c r="WTC93" s="14"/>
      <c r="WTD93" s="14"/>
      <c r="WTE93" s="14"/>
      <c r="WTF93" s="14"/>
      <c r="WTG93" s="14"/>
      <c r="WTH93" s="14"/>
      <c r="WTI93" s="14"/>
      <c r="WTJ93" s="14"/>
      <c r="WTK93" s="14"/>
      <c r="WTL93" s="14"/>
      <c r="WTM93" s="14"/>
      <c r="WTN93" s="14"/>
      <c r="WTO93" s="14"/>
      <c r="WTP93" s="14"/>
      <c r="WTQ93" s="14"/>
      <c r="WTR93" s="14"/>
      <c r="WTS93" s="14"/>
      <c r="WTT93" s="14"/>
      <c r="WTU93" s="14"/>
      <c r="WTV93" s="14"/>
      <c r="WTW93" s="14"/>
      <c r="WTX93" s="14"/>
      <c r="WTY93" s="14"/>
      <c r="WTZ93" s="14"/>
      <c r="WUA93" s="14"/>
      <c r="WUB93" s="14"/>
      <c r="WUC93" s="14"/>
      <c r="WUD93" s="14"/>
      <c r="WUE93" s="14"/>
      <c r="WUF93" s="14"/>
      <c r="WUG93" s="14"/>
      <c r="WUH93" s="14"/>
      <c r="WUI93" s="14"/>
      <c r="WUJ93" s="14"/>
      <c r="WUK93" s="14"/>
      <c r="WUL93" s="14"/>
      <c r="WUM93" s="14"/>
      <c r="WUN93" s="14"/>
      <c r="WUO93" s="14"/>
      <c r="WUP93" s="14"/>
      <c r="WUQ93" s="14"/>
      <c r="WUR93" s="14"/>
      <c r="WUS93" s="14"/>
      <c r="WUT93" s="14"/>
      <c r="WUU93" s="14"/>
      <c r="WUV93" s="14"/>
      <c r="WUW93" s="14"/>
      <c r="WUX93" s="14"/>
      <c r="WUY93" s="14"/>
      <c r="WUZ93" s="14"/>
      <c r="WVA93" s="14"/>
      <c r="WVB93" s="14"/>
      <c r="WVC93" s="14"/>
      <c r="WVD93" s="14"/>
      <c r="WVE93" s="14"/>
      <c r="WVF93" s="14"/>
      <c r="WVG93" s="14"/>
      <c r="WVH93" s="14"/>
      <c r="WVI93" s="14"/>
      <c r="WVJ93" s="14"/>
      <c r="WVK93" s="14"/>
      <c r="WVL93" s="14"/>
    </row>
    <row r="94" spans="1:16195">
      <c r="A94" s="13"/>
      <c r="B94" s="13" t="s">
        <v>132</v>
      </c>
      <c r="C94" s="59" t="s">
        <v>43</v>
      </c>
      <c r="D94" s="53"/>
      <c r="E94" s="54"/>
      <c r="F94" s="41"/>
      <c r="G94" s="44"/>
      <c r="H94" s="62"/>
    </row>
    <row r="95" spans="1:16195" ht="67.5">
      <c r="A95" s="58"/>
      <c r="B95" s="60">
        <v>500100108</v>
      </c>
      <c r="C95" s="61" t="s">
        <v>115</v>
      </c>
      <c r="D95" s="53" t="s">
        <v>39</v>
      </c>
      <c r="E95" s="54">
        <v>12</v>
      </c>
      <c r="F95" s="41"/>
      <c r="G95" s="44"/>
      <c r="H95" s="45"/>
    </row>
    <row r="96" spans="1:16195" ht="45">
      <c r="A96" s="58"/>
      <c r="B96" s="60">
        <v>500100042</v>
      </c>
      <c r="C96" s="61" t="s">
        <v>41</v>
      </c>
      <c r="D96" s="53" t="s">
        <v>32</v>
      </c>
      <c r="E96" s="54">
        <v>480</v>
      </c>
      <c r="F96" s="41"/>
      <c r="G96" s="44"/>
      <c r="H96" s="62"/>
    </row>
    <row r="97" spans="1:16069" ht="45">
      <c r="A97" s="58"/>
      <c r="B97" s="60">
        <v>500100068</v>
      </c>
      <c r="C97" s="61" t="s">
        <v>116</v>
      </c>
      <c r="D97" s="53" t="s">
        <v>39</v>
      </c>
      <c r="E97" s="54">
        <v>25</v>
      </c>
      <c r="F97" s="41"/>
      <c r="G97" s="44"/>
      <c r="H97" s="45"/>
    </row>
    <row r="98" spans="1:16069" ht="45">
      <c r="A98" s="58"/>
      <c r="B98" s="60">
        <v>500100257</v>
      </c>
      <c r="C98" s="61" t="s">
        <v>117</v>
      </c>
      <c r="D98" s="53" t="s">
        <v>39</v>
      </c>
      <c r="E98" s="54">
        <v>20</v>
      </c>
      <c r="F98" s="41"/>
      <c r="G98" s="44"/>
      <c r="H98" s="45"/>
    </row>
    <row r="99" spans="1:16069" ht="56.25">
      <c r="A99" s="58"/>
      <c r="B99" s="60">
        <v>500100766</v>
      </c>
      <c r="C99" s="61" t="s">
        <v>118</v>
      </c>
      <c r="D99" s="53" t="s">
        <v>39</v>
      </c>
      <c r="E99" s="54">
        <v>20</v>
      </c>
      <c r="F99" s="41"/>
      <c r="G99" s="44"/>
      <c r="H99" s="45"/>
    </row>
    <row r="100" spans="1:16069">
      <c r="A100" s="13"/>
      <c r="B100" s="13" t="s">
        <v>133</v>
      </c>
      <c r="C100" s="59" t="s">
        <v>119</v>
      </c>
      <c r="D100" s="53"/>
      <c r="E100" s="54"/>
      <c r="F100" s="41"/>
      <c r="G100" s="44"/>
      <c r="H100" s="62"/>
    </row>
    <row r="101" spans="1:16069" ht="67.5">
      <c r="A101" s="58"/>
      <c r="B101" s="60">
        <v>500402677</v>
      </c>
      <c r="C101" s="61" t="s">
        <v>120</v>
      </c>
      <c r="D101" s="53" t="s">
        <v>32</v>
      </c>
      <c r="E101" s="54">
        <v>210</v>
      </c>
      <c r="F101" s="41"/>
      <c r="G101" s="44"/>
      <c r="H101" s="45"/>
    </row>
    <row r="102" spans="1:16069" ht="45">
      <c r="A102" s="58"/>
      <c r="B102" s="60">
        <v>500102282</v>
      </c>
      <c r="C102" s="61" t="s">
        <v>121</v>
      </c>
      <c r="D102" s="53" t="s">
        <v>32</v>
      </c>
      <c r="E102" s="54">
        <v>178</v>
      </c>
      <c r="F102" s="41"/>
      <c r="G102" s="44"/>
      <c r="H102" s="62"/>
    </row>
    <row r="103" spans="1:16069" ht="90">
      <c r="A103" s="58"/>
      <c r="B103" s="60">
        <v>500402161</v>
      </c>
      <c r="C103" s="61" t="s">
        <v>49</v>
      </c>
      <c r="D103" s="53" t="s">
        <v>32</v>
      </c>
      <c r="E103" s="54">
        <v>480</v>
      </c>
      <c r="F103" s="41"/>
      <c r="G103" s="44"/>
      <c r="H103" s="45"/>
    </row>
    <row r="104" spans="1:16069" ht="90">
      <c r="A104" s="58"/>
      <c r="B104" s="60">
        <v>500500050</v>
      </c>
      <c r="C104" s="61" t="s">
        <v>48</v>
      </c>
      <c r="D104" s="53" t="s">
        <v>32</v>
      </c>
      <c r="E104" s="54">
        <v>976</v>
      </c>
      <c r="F104" s="41"/>
      <c r="G104" s="44"/>
      <c r="H104" s="45"/>
    </row>
    <row r="105" spans="1:16069" ht="45">
      <c r="A105" s="58"/>
      <c r="B105" s="60">
        <v>500401558</v>
      </c>
      <c r="C105" s="61" t="s">
        <v>122</v>
      </c>
      <c r="D105" s="53" t="s">
        <v>36</v>
      </c>
      <c r="E105" s="54">
        <v>68</v>
      </c>
      <c r="F105" s="41"/>
      <c r="G105" s="43"/>
      <c r="H105" s="41"/>
      <c r="I105" s="14"/>
      <c r="J105" s="14"/>
      <c r="K105" s="14"/>
      <c r="L105" s="14"/>
      <c r="M105" s="14"/>
      <c r="N105" s="14"/>
      <c r="O105" s="14"/>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4"/>
      <c r="BO105" s="14"/>
      <c r="BP105" s="14"/>
      <c r="BQ105" s="14"/>
      <c r="BR105" s="14"/>
      <c r="BS105" s="14"/>
      <c r="BT105" s="14"/>
      <c r="BU105" s="14"/>
      <c r="BV105" s="14"/>
      <c r="BW105" s="14"/>
      <c r="BX105" s="14"/>
      <c r="BY105" s="14"/>
      <c r="BZ105" s="14"/>
      <c r="CA105" s="14"/>
      <c r="CB105" s="14"/>
      <c r="CC105" s="14"/>
      <c r="CD105" s="14"/>
      <c r="CE105" s="14"/>
      <c r="CF105" s="14"/>
      <c r="CG105" s="14"/>
      <c r="CH105" s="14"/>
      <c r="CI105" s="14"/>
      <c r="CJ105" s="14"/>
      <c r="CK105" s="14"/>
      <c r="CL105" s="14"/>
      <c r="CM105" s="14"/>
      <c r="CN105" s="14"/>
      <c r="CO105" s="14"/>
      <c r="CP105" s="14"/>
      <c r="CQ105" s="14"/>
      <c r="CR105" s="14"/>
      <c r="CS105" s="14"/>
      <c r="CT105" s="14"/>
      <c r="CU105" s="14"/>
      <c r="CV105" s="14"/>
      <c r="CW105" s="14"/>
      <c r="CX105" s="14"/>
      <c r="CY105" s="14"/>
      <c r="CZ105" s="14"/>
      <c r="DA105" s="14"/>
      <c r="DB105" s="14"/>
      <c r="DC105" s="14"/>
      <c r="DD105" s="14"/>
      <c r="DE105" s="14"/>
      <c r="DF105" s="14"/>
      <c r="DG105" s="14"/>
      <c r="DH105" s="14"/>
      <c r="DI105" s="14"/>
      <c r="DJ105" s="14"/>
      <c r="DK105" s="14"/>
      <c r="DL105" s="14"/>
      <c r="DM105" s="14"/>
      <c r="DN105" s="14"/>
      <c r="DO105" s="14"/>
      <c r="DP105" s="14"/>
      <c r="DQ105" s="14"/>
      <c r="DR105" s="14"/>
      <c r="DS105" s="14"/>
      <c r="DT105" s="14"/>
      <c r="DU105" s="14"/>
      <c r="DV105" s="14"/>
      <c r="DW105" s="14"/>
      <c r="DX105" s="14"/>
      <c r="DY105" s="14"/>
      <c r="DZ105" s="14"/>
      <c r="EA105" s="14"/>
      <c r="EB105" s="14"/>
      <c r="EC105" s="14"/>
      <c r="ED105" s="14"/>
      <c r="EE105" s="14"/>
      <c r="EF105" s="14"/>
      <c r="EG105" s="14"/>
      <c r="EH105" s="14"/>
      <c r="EI105" s="14"/>
      <c r="EJ105" s="14"/>
      <c r="EK105" s="14"/>
      <c r="EL105" s="14"/>
      <c r="EM105" s="14"/>
      <c r="EN105" s="14"/>
      <c r="EO105" s="14"/>
      <c r="EP105" s="14"/>
      <c r="EQ105" s="14"/>
      <c r="ER105" s="14"/>
      <c r="ES105" s="14"/>
      <c r="ET105" s="14"/>
      <c r="EU105" s="14"/>
      <c r="EV105" s="14"/>
      <c r="EW105" s="14"/>
      <c r="EX105" s="14"/>
      <c r="EY105" s="14"/>
      <c r="EZ105" s="14"/>
      <c r="FA105" s="14"/>
      <c r="FB105" s="14"/>
      <c r="FC105" s="14"/>
      <c r="FD105" s="14"/>
      <c r="FE105" s="14"/>
      <c r="FF105" s="14"/>
      <c r="FG105" s="14"/>
      <c r="FH105" s="14"/>
      <c r="FI105" s="14"/>
      <c r="FJ105" s="14"/>
      <c r="FK105" s="14"/>
      <c r="FL105" s="14"/>
      <c r="FM105" s="14"/>
      <c r="FN105" s="14"/>
      <c r="FO105" s="14"/>
      <c r="FP105" s="14"/>
      <c r="FQ105" s="14"/>
      <c r="FR105" s="14"/>
      <c r="FS105" s="14"/>
      <c r="FT105" s="14"/>
      <c r="FU105" s="14"/>
      <c r="FV105" s="14"/>
      <c r="FW105" s="14"/>
      <c r="FX105" s="14"/>
      <c r="FY105" s="14"/>
      <c r="FZ105" s="14"/>
      <c r="GA105" s="14"/>
      <c r="GB105" s="14"/>
      <c r="GC105" s="14"/>
      <c r="GD105" s="14"/>
      <c r="GE105" s="14"/>
      <c r="GF105" s="14"/>
      <c r="GG105" s="14"/>
      <c r="GH105" s="14"/>
      <c r="GI105" s="14"/>
      <c r="GJ105" s="14"/>
      <c r="GK105" s="14"/>
      <c r="GL105" s="14"/>
      <c r="GM105" s="14"/>
      <c r="GN105" s="14"/>
      <c r="GO105" s="14"/>
      <c r="GP105" s="14"/>
      <c r="GQ105" s="14"/>
      <c r="GR105" s="14"/>
      <c r="GS105" s="14"/>
      <c r="GT105" s="14"/>
      <c r="GU105" s="14"/>
      <c r="GV105" s="14"/>
      <c r="GW105" s="14"/>
      <c r="GX105" s="14"/>
      <c r="GY105" s="14"/>
      <c r="GZ105" s="14"/>
      <c r="HA105" s="14"/>
      <c r="HB105" s="14"/>
      <c r="HC105" s="14"/>
      <c r="HD105" s="14"/>
      <c r="HE105" s="14"/>
      <c r="HF105" s="14"/>
      <c r="HG105" s="14"/>
      <c r="HH105" s="14"/>
      <c r="HI105" s="14"/>
      <c r="HJ105" s="14"/>
      <c r="HK105" s="14"/>
      <c r="HL105" s="14"/>
      <c r="HM105" s="14"/>
      <c r="HN105" s="14"/>
      <c r="HO105" s="14"/>
      <c r="HP105" s="14"/>
      <c r="HQ105" s="14"/>
      <c r="HR105" s="14"/>
      <c r="HS105" s="14"/>
      <c r="HT105" s="14"/>
      <c r="HU105" s="14"/>
      <c r="HV105" s="14"/>
      <c r="HW105" s="14"/>
      <c r="HX105" s="14"/>
      <c r="HY105" s="14"/>
      <c r="HZ105" s="14"/>
      <c r="IA105" s="14"/>
      <c r="IB105" s="14"/>
      <c r="IC105" s="14"/>
      <c r="ID105" s="14"/>
      <c r="IE105" s="14"/>
      <c r="IF105" s="14"/>
      <c r="IG105" s="14"/>
      <c r="IH105" s="14"/>
      <c r="II105" s="14"/>
      <c r="IJ105" s="14"/>
      <c r="IK105" s="14"/>
      <c r="IL105" s="14"/>
      <c r="IM105" s="14"/>
      <c r="IN105" s="14"/>
      <c r="IO105" s="14"/>
      <c r="IP105" s="14"/>
      <c r="IQ105" s="14"/>
      <c r="IR105" s="14"/>
      <c r="IS105" s="14"/>
      <c r="IT105" s="14"/>
      <c r="IU105" s="14"/>
      <c r="IV105" s="14"/>
      <c r="IW105" s="14"/>
      <c r="IX105" s="14"/>
      <c r="IY105" s="14"/>
      <c r="IZ105" s="14"/>
      <c r="JA105" s="14"/>
      <c r="JB105" s="14"/>
      <c r="JC105" s="14"/>
      <c r="JD105" s="14"/>
      <c r="JE105" s="14"/>
      <c r="JF105" s="14"/>
      <c r="JG105" s="14"/>
      <c r="JH105" s="14"/>
      <c r="JI105" s="14"/>
      <c r="JJ105" s="14"/>
      <c r="JK105" s="14"/>
      <c r="JL105" s="14"/>
      <c r="JM105" s="14"/>
      <c r="JN105" s="14"/>
      <c r="JO105" s="14"/>
      <c r="JP105" s="14"/>
      <c r="JQ105" s="14"/>
      <c r="JR105" s="14"/>
      <c r="JS105" s="14"/>
      <c r="JT105" s="14"/>
      <c r="JU105" s="14"/>
      <c r="JV105" s="14"/>
      <c r="JW105" s="14"/>
      <c r="JX105" s="14"/>
      <c r="JY105" s="14"/>
      <c r="JZ105" s="14"/>
      <c r="KA105" s="14"/>
      <c r="KB105" s="14"/>
      <c r="KC105" s="14"/>
      <c r="KD105" s="14"/>
      <c r="KE105" s="14"/>
      <c r="KF105" s="14"/>
      <c r="KG105" s="14"/>
      <c r="KH105" s="14"/>
      <c r="KI105" s="14"/>
      <c r="KJ105" s="14"/>
      <c r="KK105" s="14"/>
      <c r="KL105" s="14"/>
      <c r="KM105" s="14"/>
      <c r="KN105" s="14"/>
      <c r="KO105" s="14"/>
      <c r="KP105" s="14"/>
      <c r="KQ105" s="14"/>
      <c r="KR105" s="14"/>
      <c r="KS105" s="14"/>
      <c r="KT105" s="14"/>
      <c r="KU105" s="14"/>
      <c r="KV105" s="14"/>
      <c r="KW105" s="14"/>
      <c r="KX105" s="14"/>
      <c r="KY105" s="14"/>
      <c r="KZ105" s="14"/>
      <c r="LA105" s="14"/>
      <c r="LB105" s="14"/>
      <c r="LC105" s="14"/>
      <c r="LD105" s="14"/>
      <c r="LE105" s="14"/>
      <c r="LF105" s="14"/>
      <c r="LG105" s="14"/>
      <c r="LH105" s="14"/>
      <c r="LI105" s="14"/>
      <c r="LJ105" s="14"/>
      <c r="LK105" s="14"/>
      <c r="LL105" s="14"/>
      <c r="LM105" s="14"/>
      <c r="LN105" s="14"/>
      <c r="LO105" s="14"/>
      <c r="LP105" s="14"/>
      <c r="LQ105" s="14"/>
      <c r="LR105" s="14"/>
      <c r="LS105" s="14"/>
      <c r="LT105" s="14"/>
      <c r="LU105" s="14"/>
      <c r="LV105" s="14"/>
      <c r="LW105" s="14"/>
      <c r="LX105" s="14"/>
      <c r="LY105" s="14"/>
      <c r="LZ105" s="14"/>
      <c r="MA105" s="14"/>
      <c r="MB105" s="14"/>
      <c r="MC105" s="14"/>
      <c r="MD105" s="14"/>
      <c r="ME105" s="14"/>
      <c r="MF105" s="14"/>
      <c r="MG105" s="14"/>
      <c r="MH105" s="14"/>
      <c r="MI105" s="14"/>
      <c r="MJ105" s="14"/>
      <c r="MK105" s="14"/>
      <c r="ML105" s="14"/>
      <c r="MM105" s="14"/>
      <c r="MN105" s="14"/>
      <c r="MO105" s="14"/>
      <c r="MP105" s="14"/>
      <c r="MQ105" s="14"/>
      <c r="MR105" s="14"/>
      <c r="MS105" s="14"/>
      <c r="MT105" s="14"/>
      <c r="MU105" s="14"/>
      <c r="MV105" s="14"/>
      <c r="MW105" s="14"/>
      <c r="MX105" s="14"/>
      <c r="MY105" s="14"/>
      <c r="MZ105" s="14"/>
      <c r="NA105" s="14"/>
      <c r="NB105" s="14"/>
      <c r="NC105" s="14"/>
      <c r="ND105" s="14"/>
      <c r="NE105" s="14"/>
      <c r="NF105" s="14"/>
      <c r="NG105" s="14"/>
      <c r="NH105" s="14"/>
      <c r="NI105" s="14"/>
      <c r="NJ105" s="14"/>
      <c r="NK105" s="14"/>
      <c r="NL105" s="14"/>
      <c r="NM105" s="14"/>
      <c r="NN105" s="14"/>
      <c r="NO105" s="14"/>
      <c r="NP105" s="14"/>
      <c r="NQ105" s="14"/>
      <c r="NR105" s="14"/>
      <c r="NS105" s="14"/>
      <c r="NT105" s="14"/>
      <c r="NU105" s="14"/>
      <c r="NV105" s="14"/>
      <c r="NW105" s="14"/>
      <c r="NX105" s="14"/>
      <c r="NY105" s="14"/>
      <c r="NZ105" s="14"/>
      <c r="OA105" s="14"/>
      <c r="OB105" s="14"/>
      <c r="OC105" s="14"/>
      <c r="OD105" s="14"/>
      <c r="OE105" s="14"/>
      <c r="OF105" s="14"/>
      <c r="OG105" s="14"/>
      <c r="OH105" s="14"/>
      <c r="OI105" s="14"/>
      <c r="OJ105" s="14"/>
      <c r="OK105" s="14"/>
      <c r="OL105" s="14"/>
      <c r="OM105" s="14"/>
      <c r="ON105" s="14"/>
      <c r="OO105" s="14"/>
      <c r="OP105" s="14"/>
      <c r="OQ105" s="14"/>
      <c r="OR105" s="14"/>
      <c r="OS105" s="14"/>
      <c r="OT105" s="14"/>
      <c r="OU105" s="14"/>
      <c r="OV105" s="14"/>
      <c r="OW105" s="14"/>
      <c r="OX105" s="14"/>
      <c r="OY105" s="14"/>
      <c r="OZ105" s="14"/>
      <c r="PA105" s="14"/>
      <c r="PB105" s="14"/>
      <c r="PC105" s="14"/>
      <c r="PD105" s="14"/>
      <c r="PE105" s="14"/>
      <c r="PF105" s="14"/>
      <c r="PG105" s="14"/>
      <c r="PH105" s="14"/>
      <c r="PI105" s="14"/>
      <c r="PJ105" s="14"/>
      <c r="PK105" s="14"/>
      <c r="PL105" s="14"/>
      <c r="PM105" s="14"/>
      <c r="PN105" s="14"/>
      <c r="PO105" s="14"/>
      <c r="PP105" s="14"/>
      <c r="PQ105" s="14"/>
      <c r="PR105" s="14"/>
      <c r="PS105" s="14"/>
      <c r="PT105" s="14"/>
      <c r="PU105" s="14"/>
      <c r="PV105" s="14"/>
      <c r="PW105" s="14"/>
      <c r="PX105" s="14"/>
      <c r="PY105" s="14"/>
      <c r="PZ105" s="14"/>
      <c r="QA105" s="14"/>
      <c r="QB105" s="14"/>
      <c r="QC105" s="14"/>
      <c r="QD105" s="14"/>
      <c r="QE105" s="14"/>
      <c r="QF105" s="14"/>
      <c r="QG105" s="14"/>
      <c r="QH105" s="14"/>
      <c r="QI105" s="14"/>
      <c r="QJ105" s="14"/>
      <c r="QK105" s="14"/>
      <c r="QL105" s="14"/>
      <c r="QM105" s="14"/>
      <c r="QN105" s="14"/>
      <c r="QO105" s="14"/>
      <c r="QP105" s="14"/>
      <c r="QQ105" s="14"/>
      <c r="QR105" s="14"/>
      <c r="QS105" s="14"/>
      <c r="QT105" s="14"/>
      <c r="QU105" s="14"/>
      <c r="QV105" s="14"/>
      <c r="QW105" s="14"/>
      <c r="QX105" s="14"/>
      <c r="QY105" s="14"/>
      <c r="QZ105" s="14"/>
      <c r="RA105" s="14"/>
      <c r="RB105" s="14"/>
      <c r="RC105" s="14"/>
      <c r="RD105" s="14"/>
      <c r="RE105" s="14"/>
      <c r="RF105" s="14"/>
      <c r="RG105" s="14"/>
      <c r="RH105" s="14"/>
      <c r="RI105" s="14"/>
      <c r="RJ105" s="14"/>
      <c r="RK105" s="14"/>
      <c r="RL105" s="14"/>
      <c r="RM105" s="14"/>
      <c r="RN105" s="14"/>
      <c r="RO105" s="14"/>
      <c r="RP105" s="14"/>
      <c r="RQ105" s="14"/>
      <c r="RR105" s="14"/>
      <c r="RS105" s="14"/>
      <c r="RT105" s="14"/>
      <c r="RU105" s="14"/>
      <c r="RV105" s="14"/>
      <c r="RW105" s="14"/>
      <c r="RX105" s="14"/>
      <c r="RY105" s="14"/>
      <c r="RZ105" s="14"/>
      <c r="SA105" s="14"/>
      <c r="SB105" s="14"/>
      <c r="SC105" s="14"/>
      <c r="SD105" s="14"/>
      <c r="SE105" s="14"/>
      <c r="SF105" s="14"/>
      <c r="SG105" s="14"/>
      <c r="SH105" s="14"/>
      <c r="SI105" s="14"/>
      <c r="SJ105" s="14"/>
      <c r="SK105" s="14"/>
      <c r="SL105" s="14"/>
      <c r="SM105" s="14"/>
      <c r="SN105" s="14"/>
      <c r="SO105" s="14"/>
      <c r="SP105" s="14"/>
      <c r="SQ105" s="14"/>
      <c r="SR105" s="14"/>
      <c r="SS105" s="14"/>
      <c r="ST105" s="14"/>
      <c r="SU105" s="14"/>
      <c r="SV105" s="14"/>
      <c r="SW105" s="14"/>
      <c r="SX105" s="14"/>
      <c r="SY105" s="14"/>
      <c r="SZ105" s="14"/>
      <c r="TA105" s="14"/>
      <c r="TB105" s="14"/>
      <c r="TC105" s="14"/>
      <c r="TD105" s="14"/>
      <c r="TE105" s="14"/>
      <c r="TF105" s="14"/>
      <c r="TG105" s="14"/>
      <c r="TH105" s="14"/>
      <c r="TI105" s="14"/>
      <c r="TJ105" s="14"/>
      <c r="TK105" s="14"/>
      <c r="TL105" s="14"/>
      <c r="TM105" s="14"/>
      <c r="TN105" s="14"/>
      <c r="TO105" s="14"/>
      <c r="TP105" s="14"/>
      <c r="TQ105" s="14"/>
      <c r="TR105" s="14"/>
      <c r="TS105" s="14"/>
      <c r="TT105" s="14"/>
      <c r="TU105" s="14"/>
      <c r="TV105" s="14"/>
      <c r="TW105" s="14"/>
      <c r="TX105" s="14"/>
      <c r="TY105" s="14"/>
      <c r="TZ105" s="14"/>
      <c r="UA105" s="14"/>
      <c r="UB105" s="14"/>
      <c r="UC105" s="14"/>
      <c r="UD105" s="14"/>
      <c r="UE105" s="14"/>
      <c r="UF105" s="14"/>
      <c r="UG105" s="14"/>
      <c r="UH105" s="14"/>
      <c r="UI105" s="14"/>
      <c r="UJ105" s="14"/>
      <c r="UK105" s="14"/>
      <c r="UL105" s="14"/>
      <c r="UM105" s="14"/>
      <c r="UN105" s="14"/>
      <c r="UO105" s="14"/>
      <c r="UP105" s="14"/>
      <c r="UQ105" s="14"/>
      <c r="UR105" s="14"/>
      <c r="US105" s="14"/>
      <c r="UT105" s="14"/>
      <c r="UU105" s="14"/>
      <c r="UV105" s="14"/>
      <c r="UW105" s="14"/>
      <c r="UX105" s="14"/>
      <c r="UY105" s="14"/>
      <c r="UZ105" s="14"/>
      <c r="VA105" s="14"/>
      <c r="VB105" s="14"/>
      <c r="VC105" s="14"/>
      <c r="VD105" s="14"/>
      <c r="VE105" s="14"/>
      <c r="VF105" s="14"/>
      <c r="VG105" s="14"/>
      <c r="VH105" s="14"/>
      <c r="VI105" s="14"/>
      <c r="VJ105" s="14"/>
      <c r="VK105" s="14"/>
      <c r="VL105" s="14"/>
      <c r="VM105" s="14"/>
      <c r="VN105" s="14"/>
      <c r="VO105" s="14"/>
      <c r="VP105" s="14"/>
      <c r="VQ105" s="14"/>
      <c r="VR105" s="14"/>
      <c r="VS105" s="14"/>
      <c r="VT105" s="14"/>
      <c r="VU105" s="14"/>
      <c r="VV105" s="14"/>
      <c r="VW105" s="14"/>
      <c r="VX105" s="14"/>
      <c r="VY105" s="14"/>
      <c r="VZ105" s="14"/>
      <c r="WA105" s="14"/>
      <c r="WB105" s="14"/>
      <c r="WC105" s="14"/>
      <c r="WD105" s="14"/>
      <c r="WE105" s="14"/>
      <c r="WF105" s="14"/>
      <c r="WG105" s="14"/>
      <c r="WH105" s="14"/>
      <c r="WI105" s="14"/>
      <c r="WJ105" s="14"/>
      <c r="WK105" s="14"/>
      <c r="WL105" s="14"/>
      <c r="WM105" s="14"/>
      <c r="WN105" s="14"/>
      <c r="WO105" s="14"/>
      <c r="WP105" s="14"/>
      <c r="WQ105" s="14"/>
      <c r="WR105" s="14"/>
      <c r="WS105" s="14"/>
      <c r="WT105" s="14"/>
      <c r="WU105" s="14"/>
      <c r="WV105" s="14"/>
      <c r="WW105" s="14"/>
      <c r="WX105" s="14"/>
      <c r="WY105" s="14"/>
      <c r="WZ105" s="14"/>
      <c r="XA105" s="14"/>
      <c r="XB105" s="14"/>
      <c r="XC105" s="14"/>
      <c r="XD105" s="14"/>
      <c r="XE105" s="14"/>
      <c r="XF105" s="14"/>
      <c r="XG105" s="14"/>
      <c r="XH105" s="14"/>
      <c r="XI105" s="14"/>
      <c r="XJ105" s="14"/>
      <c r="XK105" s="14"/>
      <c r="XL105" s="14"/>
      <c r="XM105" s="14"/>
      <c r="XN105" s="14"/>
      <c r="XO105" s="14"/>
      <c r="XP105" s="14"/>
      <c r="XQ105" s="14"/>
      <c r="XR105" s="14"/>
      <c r="XS105" s="14"/>
      <c r="XT105" s="14"/>
      <c r="XU105" s="14"/>
      <c r="XV105" s="14"/>
      <c r="XW105" s="14"/>
      <c r="XX105" s="14"/>
      <c r="XY105" s="14"/>
      <c r="XZ105" s="14"/>
      <c r="YA105" s="14"/>
      <c r="YB105" s="14"/>
      <c r="YC105" s="14"/>
      <c r="YD105" s="14"/>
      <c r="YE105" s="14"/>
      <c r="YF105" s="14"/>
      <c r="YG105" s="14"/>
      <c r="YH105" s="14"/>
      <c r="YI105" s="14"/>
      <c r="YJ105" s="14"/>
      <c r="YK105" s="14"/>
      <c r="YL105" s="14"/>
      <c r="YM105" s="14"/>
      <c r="YN105" s="14"/>
      <c r="YO105" s="14"/>
      <c r="YP105" s="14"/>
      <c r="YQ105" s="14"/>
      <c r="YR105" s="14"/>
      <c r="YS105" s="14"/>
      <c r="YT105" s="14"/>
      <c r="YU105" s="14"/>
      <c r="YV105" s="14"/>
      <c r="YW105" s="14"/>
      <c r="YX105" s="14"/>
      <c r="YY105" s="14"/>
      <c r="YZ105" s="14"/>
      <c r="ZA105" s="14"/>
      <c r="ZB105" s="14"/>
      <c r="ZC105" s="14"/>
      <c r="ZD105" s="14"/>
      <c r="ZE105" s="14"/>
      <c r="ZF105" s="14"/>
      <c r="ZG105" s="14"/>
      <c r="ZH105" s="14"/>
      <c r="ZI105" s="14"/>
      <c r="ZJ105" s="14"/>
      <c r="ZK105" s="14"/>
      <c r="ZL105" s="14"/>
      <c r="ZM105" s="14"/>
      <c r="ZN105" s="14"/>
      <c r="ZO105" s="14"/>
      <c r="ZP105" s="14"/>
      <c r="ZQ105" s="14"/>
      <c r="ZR105" s="14"/>
      <c r="ZS105" s="14"/>
      <c r="ZT105" s="14"/>
      <c r="ZU105" s="14"/>
      <c r="ZV105" s="14"/>
      <c r="ZW105" s="14"/>
      <c r="ZX105" s="14"/>
      <c r="ZY105" s="14"/>
      <c r="ZZ105" s="14"/>
      <c r="AAA105" s="14"/>
      <c r="AAB105" s="14"/>
      <c r="AAC105" s="14"/>
      <c r="AAD105" s="14"/>
      <c r="AAE105" s="14"/>
      <c r="AAF105" s="14"/>
      <c r="AAG105" s="14"/>
      <c r="AAH105" s="14"/>
      <c r="AAI105" s="14"/>
      <c r="AAJ105" s="14"/>
      <c r="AAK105" s="14"/>
      <c r="AAL105" s="14"/>
      <c r="AAM105" s="14"/>
      <c r="AAN105" s="14"/>
      <c r="AAO105" s="14"/>
      <c r="AAP105" s="14"/>
      <c r="AAQ105" s="14"/>
      <c r="AAR105" s="14"/>
      <c r="AAS105" s="14"/>
      <c r="AAT105" s="14"/>
      <c r="AAU105" s="14"/>
      <c r="AAV105" s="14"/>
      <c r="AAW105" s="14"/>
      <c r="AAX105" s="14"/>
      <c r="AAY105" s="14"/>
      <c r="AAZ105" s="14"/>
      <c r="ABA105" s="14"/>
      <c r="ABB105" s="14"/>
      <c r="ABC105" s="14"/>
      <c r="ABD105" s="14"/>
      <c r="ABE105" s="14"/>
      <c r="ABF105" s="14"/>
      <c r="ABG105" s="14"/>
      <c r="ABH105" s="14"/>
      <c r="ABI105" s="14"/>
      <c r="ABJ105" s="14"/>
      <c r="ABK105" s="14"/>
      <c r="ABL105" s="14"/>
      <c r="ABM105" s="14"/>
      <c r="ABN105" s="14"/>
      <c r="ABO105" s="14"/>
      <c r="ABP105" s="14"/>
      <c r="ABQ105" s="14"/>
      <c r="ABR105" s="14"/>
      <c r="ABS105" s="14"/>
      <c r="ABT105" s="14"/>
      <c r="ABU105" s="14"/>
      <c r="ABV105" s="14"/>
      <c r="ABW105" s="14"/>
      <c r="ABX105" s="14"/>
      <c r="ABY105" s="14"/>
      <c r="ABZ105" s="14"/>
      <c r="ACA105" s="14"/>
      <c r="ACB105" s="14"/>
      <c r="ACC105" s="14"/>
      <c r="ACD105" s="14"/>
      <c r="ACE105" s="14"/>
      <c r="ACF105" s="14"/>
      <c r="ACG105" s="14"/>
      <c r="ACH105" s="14"/>
      <c r="ACI105" s="14"/>
      <c r="ACJ105" s="14"/>
      <c r="ACK105" s="14"/>
      <c r="ACL105" s="14"/>
      <c r="ACM105" s="14"/>
      <c r="ACN105" s="14"/>
      <c r="ACO105" s="14"/>
      <c r="ACP105" s="14"/>
      <c r="ACQ105" s="14"/>
      <c r="ACR105" s="14"/>
      <c r="ACS105" s="14"/>
      <c r="ACT105" s="14"/>
      <c r="ACU105" s="14"/>
      <c r="ACV105" s="14"/>
      <c r="ACW105" s="14"/>
      <c r="ACX105" s="14"/>
      <c r="ACY105" s="14"/>
      <c r="ACZ105" s="14"/>
      <c r="ADA105" s="14"/>
      <c r="ADB105" s="14"/>
      <c r="ADC105" s="14"/>
      <c r="ADD105" s="14"/>
      <c r="ADE105" s="14"/>
      <c r="ADF105" s="14"/>
      <c r="ADG105" s="14"/>
      <c r="ADH105" s="14"/>
      <c r="ADI105" s="14"/>
      <c r="ADJ105" s="14"/>
      <c r="ADK105" s="14"/>
      <c r="ADL105" s="14"/>
      <c r="ADM105" s="14"/>
      <c r="ADN105" s="14"/>
      <c r="ADO105" s="14"/>
      <c r="ADP105" s="14"/>
      <c r="ADQ105" s="14"/>
      <c r="ADR105" s="14"/>
      <c r="ADS105" s="14"/>
      <c r="ADT105" s="14"/>
      <c r="ADU105" s="14"/>
      <c r="ADV105" s="14"/>
      <c r="ADW105" s="14"/>
      <c r="ADX105" s="14"/>
      <c r="ADY105" s="14"/>
      <c r="ADZ105" s="14"/>
      <c r="AEA105" s="14"/>
      <c r="AEB105" s="14"/>
      <c r="AEC105" s="14"/>
      <c r="AED105" s="14"/>
      <c r="AEE105" s="14"/>
      <c r="AEF105" s="14"/>
      <c r="AEG105" s="14"/>
      <c r="AEH105" s="14"/>
      <c r="AEI105" s="14"/>
      <c r="AEJ105" s="14"/>
      <c r="AEK105" s="14"/>
      <c r="AEL105" s="14"/>
      <c r="AEM105" s="14"/>
      <c r="AEN105" s="14"/>
      <c r="AEO105" s="14"/>
      <c r="AEP105" s="14"/>
      <c r="AEQ105" s="14"/>
      <c r="AER105" s="14"/>
      <c r="AES105" s="14"/>
      <c r="AET105" s="14"/>
      <c r="AEU105" s="14"/>
      <c r="AEV105" s="14"/>
      <c r="AEW105" s="14"/>
      <c r="AEX105" s="14"/>
      <c r="AEY105" s="14"/>
      <c r="AEZ105" s="14"/>
      <c r="AFA105" s="14"/>
      <c r="AFB105" s="14"/>
      <c r="AFC105" s="14"/>
      <c r="AFD105" s="14"/>
      <c r="AFE105" s="14"/>
      <c r="AFF105" s="14"/>
      <c r="AFG105" s="14"/>
      <c r="AFH105" s="14"/>
      <c r="AFI105" s="14"/>
      <c r="AFJ105" s="14"/>
      <c r="AFK105" s="14"/>
      <c r="AFL105" s="14"/>
      <c r="AFM105" s="14"/>
      <c r="AFN105" s="14"/>
      <c r="AFO105" s="14"/>
      <c r="AFP105" s="14"/>
      <c r="AFQ105" s="14"/>
      <c r="AFR105" s="14"/>
      <c r="AFS105" s="14"/>
      <c r="AFT105" s="14"/>
      <c r="AFU105" s="14"/>
      <c r="AFV105" s="14"/>
      <c r="AFW105" s="14"/>
      <c r="AFX105" s="14"/>
      <c r="AFY105" s="14"/>
      <c r="AFZ105" s="14"/>
      <c r="AGA105" s="14"/>
      <c r="AGB105" s="14"/>
      <c r="AGC105" s="14"/>
      <c r="AGD105" s="14"/>
      <c r="AGE105" s="14"/>
      <c r="AGF105" s="14"/>
      <c r="AGG105" s="14"/>
      <c r="AGH105" s="14"/>
      <c r="AGI105" s="14"/>
      <c r="AGJ105" s="14"/>
      <c r="AGK105" s="14"/>
      <c r="AGL105" s="14"/>
      <c r="AGM105" s="14"/>
      <c r="AGN105" s="14"/>
      <c r="AGO105" s="14"/>
      <c r="AGP105" s="14"/>
      <c r="AGQ105" s="14"/>
      <c r="AGR105" s="14"/>
      <c r="AGS105" s="14"/>
      <c r="AGT105" s="14"/>
      <c r="AGU105" s="14"/>
      <c r="AGV105" s="14"/>
      <c r="AGW105" s="14"/>
      <c r="AGX105" s="14"/>
      <c r="AGY105" s="14"/>
      <c r="AGZ105" s="14"/>
      <c r="AHA105" s="14"/>
      <c r="AHB105" s="14"/>
      <c r="AHC105" s="14"/>
      <c r="AHD105" s="14"/>
      <c r="AHE105" s="14"/>
      <c r="AHF105" s="14"/>
      <c r="AHG105" s="14"/>
      <c r="AHH105" s="14"/>
      <c r="AHI105" s="14"/>
      <c r="AHJ105" s="14"/>
      <c r="AHK105" s="14"/>
      <c r="AHL105" s="14"/>
      <c r="AHM105" s="14"/>
      <c r="AHN105" s="14"/>
      <c r="AHO105" s="14"/>
      <c r="AHP105" s="14"/>
      <c r="AHQ105" s="14"/>
      <c r="AHR105" s="14"/>
      <c r="AHS105" s="14"/>
      <c r="AHT105" s="14"/>
      <c r="AHU105" s="14"/>
      <c r="AHV105" s="14"/>
      <c r="AHW105" s="14"/>
      <c r="AHX105" s="14"/>
      <c r="AHY105" s="14"/>
      <c r="AHZ105" s="14"/>
      <c r="AIA105" s="14"/>
      <c r="AIB105" s="14"/>
      <c r="AIC105" s="14"/>
      <c r="AID105" s="14"/>
      <c r="AIE105" s="14"/>
      <c r="AIF105" s="14"/>
      <c r="AIG105" s="14"/>
      <c r="AIH105" s="14"/>
      <c r="AII105" s="14"/>
      <c r="AIJ105" s="14"/>
      <c r="AIK105" s="14"/>
      <c r="AIL105" s="14"/>
      <c r="AIM105" s="14"/>
      <c r="AIN105" s="14"/>
      <c r="AIO105" s="14"/>
      <c r="AIP105" s="14"/>
      <c r="AIQ105" s="14"/>
      <c r="AIR105" s="14"/>
      <c r="AIS105" s="14"/>
      <c r="AIT105" s="14"/>
      <c r="AIU105" s="14"/>
      <c r="AIV105" s="14"/>
      <c r="AIW105" s="14"/>
      <c r="AIX105" s="14"/>
      <c r="AIY105" s="14"/>
      <c r="AIZ105" s="14"/>
      <c r="AJA105" s="14"/>
      <c r="AJB105" s="14"/>
      <c r="AJC105" s="14"/>
      <c r="AJD105" s="14"/>
      <c r="AJE105" s="14"/>
      <c r="AJF105" s="14"/>
      <c r="AJG105" s="14"/>
      <c r="AJH105" s="14"/>
      <c r="AJI105" s="14"/>
      <c r="AJJ105" s="14"/>
      <c r="AJK105" s="14"/>
      <c r="AJL105" s="14"/>
      <c r="AJM105" s="14"/>
      <c r="AJN105" s="14"/>
      <c r="AJO105" s="14"/>
      <c r="AJP105" s="14"/>
      <c r="AJQ105" s="14"/>
      <c r="AJR105" s="14"/>
      <c r="AJS105" s="14"/>
      <c r="AJT105" s="14"/>
      <c r="AJU105" s="14"/>
      <c r="AJV105" s="14"/>
      <c r="AJW105" s="14"/>
      <c r="AJX105" s="14"/>
      <c r="AJY105" s="14"/>
      <c r="AJZ105" s="14"/>
      <c r="AKA105" s="14"/>
      <c r="AKB105" s="14"/>
      <c r="AKC105" s="14"/>
      <c r="AKD105" s="14"/>
      <c r="AKE105" s="14"/>
      <c r="AKF105" s="14"/>
      <c r="AKG105" s="14"/>
      <c r="AKH105" s="14"/>
      <c r="AKI105" s="14"/>
      <c r="AKJ105" s="14"/>
      <c r="AKK105" s="14"/>
      <c r="AKL105" s="14"/>
      <c r="AKM105" s="14"/>
      <c r="AKN105" s="14"/>
      <c r="AKO105" s="14"/>
      <c r="AKP105" s="14"/>
      <c r="AKQ105" s="14"/>
      <c r="AKR105" s="14"/>
      <c r="AKS105" s="14"/>
      <c r="AKT105" s="14"/>
      <c r="AKU105" s="14"/>
      <c r="AKV105" s="14"/>
      <c r="AKW105" s="14"/>
      <c r="AKX105" s="14"/>
      <c r="AKY105" s="14"/>
      <c r="AKZ105" s="14"/>
      <c r="ALA105" s="14"/>
      <c r="ALB105" s="14"/>
      <c r="ALC105" s="14"/>
      <c r="ALD105" s="14"/>
      <c r="ALE105" s="14"/>
      <c r="ALF105" s="14"/>
      <c r="ALG105" s="14"/>
      <c r="ALH105" s="14"/>
      <c r="ALI105" s="14"/>
      <c r="ALJ105" s="14"/>
      <c r="ALK105" s="14"/>
      <c r="ALL105" s="14"/>
      <c r="ALM105" s="14"/>
      <c r="ALN105" s="14"/>
      <c r="ALO105" s="14"/>
      <c r="ALP105" s="14"/>
      <c r="ALQ105" s="14"/>
      <c r="ALR105" s="14"/>
      <c r="ALS105" s="14"/>
      <c r="ALT105" s="14"/>
      <c r="ALU105" s="14"/>
      <c r="ALV105" s="14"/>
      <c r="ALW105" s="14"/>
      <c r="ALX105" s="14"/>
      <c r="ALY105" s="14"/>
      <c r="ALZ105" s="14"/>
      <c r="AMA105" s="14"/>
      <c r="AMB105" s="14"/>
      <c r="AMC105" s="14"/>
      <c r="AMD105" s="14"/>
      <c r="AME105" s="14"/>
      <c r="AMF105" s="14"/>
      <c r="AMG105" s="14"/>
      <c r="AMH105" s="14"/>
      <c r="AMI105" s="14"/>
      <c r="AMJ105" s="14"/>
      <c r="AMK105" s="14"/>
      <c r="AML105" s="14"/>
      <c r="AMM105" s="14"/>
      <c r="AMN105" s="14"/>
      <c r="AMO105" s="14"/>
      <c r="AMP105" s="14"/>
      <c r="AMQ105" s="14"/>
      <c r="AMR105" s="14"/>
      <c r="AMS105" s="14"/>
      <c r="AMT105" s="14"/>
      <c r="AMU105" s="14"/>
      <c r="AMV105" s="14"/>
      <c r="AMW105" s="14"/>
      <c r="AMX105" s="14"/>
      <c r="AMY105" s="14"/>
      <c r="AMZ105" s="14"/>
      <c r="ANA105" s="14"/>
      <c r="ANB105" s="14"/>
      <c r="ANC105" s="14"/>
      <c r="AND105" s="14"/>
      <c r="ANE105" s="14"/>
      <c r="ANF105" s="14"/>
      <c r="ANG105" s="14"/>
      <c r="ANH105" s="14"/>
      <c r="ANI105" s="14"/>
      <c r="ANJ105" s="14"/>
      <c r="ANK105" s="14"/>
      <c r="ANL105" s="14"/>
      <c r="ANM105" s="14"/>
      <c r="ANN105" s="14"/>
      <c r="ANO105" s="14"/>
      <c r="ANP105" s="14"/>
      <c r="ANQ105" s="14"/>
      <c r="ANR105" s="14"/>
      <c r="ANS105" s="14"/>
      <c r="ANT105" s="14"/>
      <c r="ANU105" s="14"/>
      <c r="ANV105" s="14"/>
      <c r="ANW105" s="14"/>
      <c r="ANX105" s="14"/>
      <c r="ANY105" s="14"/>
      <c r="ANZ105" s="14"/>
      <c r="AOA105" s="14"/>
      <c r="AOB105" s="14"/>
      <c r="AOC105" s="14"/>
      <c r="AOD105" s="14"/>
      <c r="AOE105" s="14"/>
      <c r="AOF105" s="14"/>
      <c r="AOG105" s="14"/>
      <c r="AOH105" s="14"/>
      <c r="AOI105" s="14"/>
      <c r="AOJ105" s="14"/>
      <c r="AOK105" s="14"/>
      <c r="AOL105" s="14"/>
      <c r="AOM105" s="14"/>
      <c r="AON105" s="14"/>
      <c r="AOO105" s="14"/>
      <c r="AOP105" s="14"/>
      <c r="AOQ105" s="14"/>
      <c r="AOR105" s="14"/>
      <c r="AOS105" s="14"/>
      <c r="AOT105" s="14"/>
      <c r="AOU105" s="14"/>
      <c r="AOV105" s="14"/>
      <c r="AOW105" s="14"/>
      <c r="AOX105" s="14"/>
      <c r="AOY105" s="14"/>
      <c r="AOZ105" s="14"/>
      <c r="APA105" s="14"/>
      <c r="APB105" s="14"/>
      <c r="APC105" s="14"/>
      <c r="APD105" s="14"/>
      <c r="APE105" s="14"/>
      <c r="APF105" s="14"/>
      <c r="APG105" s="14"/>
      <c r="APH105" s="14"/>
      <c r="API105" s="14"/>
      <c r="APJ105" s="14"/>
      <c r="APK105" s="14"/>
      <c r="APL105" s="14"/>
      <c r="APM105" s="14"/>
      <c r="APN105" s="14"/>
      <c r="APO105" s="14"/>
      <c r="APP105" s="14"/>
      <c r="APQ105" s="14"/>
      <c r="APR105" s="14"/>
      <c r="APS105" s="14"/>
      <c r="APT105" s="14"/>
      <c r="APU105" s="14"/>
      <c r="APV105" s="14"/>
      <c r="APW105" s="14"/>
      <c r="APX105" s="14"/>
      <c r="APY105" s="14"/>
      <c r="APZ105" s="14"/>
      <c r="AQA105" s="14"/>
      <c r="AQB105" s="14"/>
      <c r="AQC105" s="14"/>
      <c r="AQD105" s="14"/>
      <c r="AQE105" s="14"/>
      <c r="AQF105" s="14"/>
      <c r="AQG105" s="14"/>
      <c r="AQH105" s="14"/>
      <c r="AQI105" s="14"/>
      <c r="AQJ105" s="14"/>
      <c r="AQK105" s="14"/>
      <c r="AQL105" s="14"/>
      <c r="AQM105" s="14"/>
      <c r="AQN105" s="14"/>
      <c r="AQO105" s="14"/>
      <c r="AQP105" s="14"/>
      <c r="AQQ105" s="14"/>
      <c r="AQR105" s="14"/>
      <c r="AQS105" s="14"/>
      <c r="AQT105" s="14"/>
      <c r="AQU105" s="14"/>
      <c r="AQV105" s="14"/>
      <c r="AQW105" s="14"/>
      <c r="AQX105" s="14"/>
      <c r="AQY105" s="14"/>
      <c r="AQZ105" s="14"/>
      <c r="ARA105" s="14"/>
      <c r="ARB105" s="14"/>
      <c r="ARC105" s="14"/>
      <c r="ARD105" s="14"/>
      <c r="ARE105" s="14"/>
      <c r="ARF105" s="14"/>
      <c r="ARG105" s="14"/>
      <c r="ARH105" s="14"/>
      <c r="ARI105" s="14"/>
      <c r="ARJ105" s="14"/>
      <c r="ARK105" s="14"/>
      <c r="ARL105" s="14"/>
      <c r="ARM105" s="14"/>
      <c r="ARN105" s="14"/>
      <c r="ARO105" s="14"/>
      <c r="ARP105" s="14"/>
      <c r="ARQ105" s="14"/>
      <c r="ARR105" s="14"/>
      <c r="ARS105" s="14"/>
      <c r="ART105" s="14"/>
      <c r="ARU105" s="14"/>
      <c r="ARV105" s="14"/>
      <c r="ARW105" s="14"/>
      <c r="ARX105" s="14"/>
      <c r="ARY105" s="14"/>
      <c r="ARZ105" s="14"/>
      <c r="ASA105" s="14"/>
      <c r="ASB105" s="14"/>
      <c r="ASC105" s="14"/>
      <c r="ASD105" s="14"/>
      <c r="ASE105" s="14"/>
      <c r="ASF105" s="14"/>
      <c r="ASG105" s="14"/>
      <c r="ASH105" s="14"/>
      <c r="ASI105" s="14"/>
      <c r="ASJ105" s="14"/>
      <c r="ASK105" s="14"/>
      <c r="ASL105" s="14"/>
      <c r="ASM105" s="14"/>
      <c r="ASN105" s="14"/>
      <c r="ASO105" s="14"/>
      <c r="ASP105" s="14"/>
      <c r="ASQ105" s="14"/>
      <c r="ASR105" s="14"/>
      <c r="ASS105" s="14"/>
      <c r="AST105" s="14"/>
      <c r="ASU105" s="14"/>
      <c r="ASV105" s="14"/>
      <c r="ASW105" s="14"/>
      <c r="ASX105" s="14"/>
      <c r="ASY105" s="14"/>
      <c r="ASZ105" s="14"/>
      <c r="ATA105" s="14"/>
      <c r="ATB105" s="14"/>
      <c r="ATC105" s="14"/>
      <c r="ATD105" s="14"/>
      <c r="ATE105" s="14"/>
      <c r="ATF105" s="14"/>
      <c r="ATG105" s="14"/>
      <c r="ATH105" s="14"/>
      <c r="ATI105" s="14"/>
      <c r="ATJ105" s="14"/>
      <c r="ATK105" s="14"/>
      <c r="ATL105" s="14"/>
      <c r="ATM105" s="14"/>
      <c r="ATN105" s="14"/>
      <c r="ATO105" s="14"/>
      <c r="ATP105" s="14"/>
      <c r="ATQ105" s="14"/>
      <c r="ATR105" s="14"/>
      <c r="ATS105" s="14"/>
      <c r="ATT105" s="14"/>
      <c r="ATU105" s="14"/>
      <c r="ATV105" s="14"/>
      <c r="ATW105" s="14"/>
      <c r="ATX105" s="14"/>
      <c r="ATY105" s="14"/>
      <c r="ATZ105" s="14"/>
      <c r="AUA105" s="14"/>
      <c r="AUB105" s="14"/>
      <c r="AUC105" s="14"/>
      <c r="AUD105" s="14"/>
      <c r="AUE105" s="14"/>
      <c r="AUF105" s="14"/>
      <c r="AUG105" s="14"/>
      <c r="AUH105" s="14"/>
      <c r="AUI105" s="14"/>
      <c r="AUJ105" s="14"/>
      <c r="AUK105" s="14"/>
      <c r="AUL105" s="14"/>
      <c r="AUM105" s="14"/>
      <c r="AUN105" s="14"/>
      <c r="AUO105" s="14"/>
      <c r="AUP105" s="14"/>
      <c r="AUQ105" s="14"/>
      <c r="AUR105" s="14"/>
      <c r="AUS105" s="14"/>
      <c r="AUT105" s="14"/>
      <c r="AUU105" s="14"/>
      <c r="AUV105" s="14"/>
      <c r="AUW105" s="14"/>
      <c r="AUX105" s="14"/>
      <c r="AUY105" s="14"/>
      <c r="AUZ105" s="14"/>
      <c r="AVA105" s="14"/>
      <c r="AVB105" s="14"/>
      <c r="AVC105" s="14"/>
      <c r="AVD105" s="14"/>
      <c r="AVE105" s="14"/>
      <c r="AVF105" s="14"/>
      <c r="AVG105" s="14"/>
      <c r="AVH105" s="14"/>
      <c r="AVI105" s="14"/>
      <c r="AVJ105" s="14"/>
      <c r="AVK105" s="14"/>
      <c r="AVL105" s="14"/>
      <c r="AVM105" s="14"/>
      <c r="AVN105" s="14"/>
      <c r="AVO105" s="14"/>
      <c r="AVP105" s="14"/>
      <c r="AVQ105" s="14"/>
      <c r="AVR105" s="14"/>
      <c r="AVS105" s="14"/>
      <c r="AVT105" s="14"/>
      <c r="AVU105" s="14"/>
      <c r="AVV105" s="14"/>
      <c r="AVW105" s="14"/>
      <c r="AVX105" s="14"/>
      <c r="AVY105" s="14"/>
      <c r="AVZ105" s="14"/>
      <c r="AWA105" s="14"/>
      <c r="AWB105" s="14"/>
      <c r="AWC105" s="14"/>
      <c r="AWD105" s="14"/>
      <c r="AWE105" s="14"/>
      <c r="AWF105" s="14"/>
      <c r="AWG105" s="14"/>
      <c r="AWH105" s="14"/>
      <c r="AWI105" s="14"/>
      <c r="AWJ105" s="14"/>
      <c r="AWK105" s="14"/>
      <c r="AWL105" s="14"/>
      <c r="AWM105" s="14"/>
      <c r="AWN105" s="14"/>
      <c r="AWO105" s="14"/>
      <c r="AWP105" s="14"/>
      <c r="AWQ105" s="14"/>
      <c r="AWR105" s="14"/>
      <c r="AWS105" s="14"/>
      <c r="AWT105" s="14"/>
      <c r="AWU105" s="14"/>
      <c r="AWV105" s="14"/>
      <c r="AWW105" s="14"/>
      <c r="AWX105" s="14"/>
      <c r="AWY105" s="14"/>
      <c r="AWZ105" s="14"/>
      <c r="AXA105" s="14"/>
      <c r="AXB105" s="14"/>
      <c r="AXC105" s="14"/>
      <c r="AXD105" s="14"/>
      <c r="AXE105" s="14"/>
      <c r="AXF105" s="14"/>
      <c r="AXG105" s="14"/>
      <c r="AXH105" s="14"/>
      <c r="AXI105" s="14"/>
      <c r="AXJ105" s="14"/>
      <c r="AXK105" s="14"/>
      <c r="AXL105" s="14"/>
      <c r="AXM105" s="14"/>
      <c r="AXN105" s="14"/>
      <c r="AXO105" s="14"/>
      <c r="AXP105" s="14"/>
      <c r="AXQ105" s="14"/>
      <c r="AXR105" s="14"/>
      <c r="AXS105" s="14"/>
      <c r="AXT105" s="14"/>
      <c r="AXU105" s="14"/>
      <c r="AXV105" s="14"/>
      <c r="AXW105" s="14"/>
      <c r="AXX105" s="14"/>
      <c r="AXY105" s="14"/>
      <c r="AXZ105" s="14"/>
      <c r="AYA105" s="14"/>
      <c r="AYB105" s="14"/>
      <c r="AYC105" s="14"/>
      <c r="AYD105" s="14"/>
      <c r="AYE105" s="14"/>
      <c r="AYF105" s="14"/>
      <c r="AYG105" s="14"/>
      <c r="AYH105" s="14"/>
      <c r="AYI105" s="14"/>
      <c r="AYJ105" s="14"/>
      <c r="AYK105" s="14"/>
      <c r="AYL105" s="14"/>
      <c r="AYM105" s="14"/>
      <c r="AYN105" s="14"/>
      <c r="AYO105" s="14"/>
      <c r="AYP105" s="14"/>
      <c r="AYQ105" s="14"/>
      <c r="AYR105" s="14"/>
      <c r="AYS105" s="14"/>
      <c r="AYT105" s="14"/>
      <c r="AYU105" s="14"/>
      <c r="AYV105" s="14"/>
      <c r="AYW105" s="14"/>
      <c r="AYX105" s="14"/>
      <c r="AYY105" s="14"/>
      <c r="AYZ105" s="14"/>
      <c r="AZA105" s="14"/>
      <c r="AZB105" s="14"/>
      <c r="AZC105" s="14"/>
      <c r="AZD105" s="14"/>
      <c r="AZE105" s="14"/>
      <c r="AZF105" s="14"/>
      <c r="AZG105" s="14"/>
      <c r="AZH105" s="14"/>
      <c r="AZI105" s="14"/>
      <c r="AZJ105" s="14"/>
      <c r="AZK105" s="14"/>
      <c r="AZL105" s="14"/>
      <c r="AZM105" s="14"/>
      <c r="AZN105" s="14"/>
      <c r="AZO105" s="14"/>
      <c r="AZP105" s="14"/>
      <c r="AZQ105" s="14"/>
      <c r="AZR105" s="14"/>
      <c r="AZS105" s="14"/>
      <c r="AZT105" s="14"/>
      <c r="AZU105" s="14"/>
      <c r="AZV105" s="14"/>
      <c r="AZW105" s="14"/>
      <c r="AZX105" s="14"/>
      <c r="AZY105" s="14"/>
      <c r="AZZ105" s="14"/>
      <c r="BAA105" s="14"/>
      <c r="BAB105" s="14"/>
      <c r="BAC105" s="14"/>
      <c r="BAD105" s="14"/>
      <c r="BAE105" s="14"/>
      <c r="BAF105" s="14"/>
      <c r="BAG105" s="14"/>
      <c r="BAH105" s="14"/>
      <c r="BAI105" s="14"/>
      <c r="BAJ105" s="14"/>
      <c r="BAK105" s="14"/>
      <c r="BAL105" s="14"/>
      <c r="BAM105" s="14"/>
      <c r="BAN105" s="14"/>
      <c r="BAO105" s="14"/>
      <c r="BAP105" s="14"/>
      <c r="BAQ105" s="14"/>
      <c r="BAR105" s="14"/>
      <c r="BAS105" s="14"/>
      <c r="BAT105" s="14"/>
      <c r="BAU105" s="14"/>
      <c r="BAV105" s="14"/>
      <c r="BAW105" s="14"/>
      <c r="BAX105" s="14"/>
      <c r="BAY105" s="14"/>
      <c r="BAZ105" s="14"/>
      <c r="BBA105" s="14"/>
      <c r="BBB105" s="14"/>
      <c r="BBC105" s="14"/>
      <c r="BBD105" s="14"/>
      <c r="BBE105" s="14"/>
      <c r="BBF105" s="14"/>
      <c r="BBG105" s="14"/>
      <c r="BBH105" s="14"/>
      <c r="BBI105" s="14"/>
      <c r="BBJ105" s="14"/>
      <c r="BBK105" s="14"/>
      <c r="BBL105" s="14"/>
      <c r="BBM105" s="14"/>
      <c r="BBN105" s="14"/>
      <c r="BBO105" s="14"/>
      <c r="BBP105" s="14"/>
      <c r="BBQ105" s="14"/>
      <c r="BBR105" s="14"/>
      <c r="BBS105" s="14"/>
      <c r="BBT105" s="14"/>
      <c r="BBU105" s="14"/>
      <c r="BBV105" s="14"/>
      <c r="BBW105" s="14"/>
      <c r="BBX105" s="14"/>
      <c r="BBY105" s="14"/>
      <c r="BBZ105" s="14"/>
      <c r="BCA105" s="14"/>
      <c r="BCB105" s="14"/>
      <c r="BCC105" s="14"/>
      <c r="BCD105" s="14"/>
      <c r="BCE105" s="14"/>
      <c r="BCF105" s="14"/>
      <c r="BCG105" s="14"/>
      <c r="BCH105" s="14"/>
      <c r="BCI105" s="14"/>
      <c r="BCJ105" s="14"/>
      <c r="BCK105" s="14"/>
      <c r="BCL105" s="14"/>
      <c r="BCM105" s="14"/>
      <c r="BCN105" s="14"/>
      <c r="BCO105" s="14"/>
      <c r="BCP105" s="14"/>
      <c r="BCQ105" s="14"/>
      <c r="BCR105" s="14"/>
      <c r="BCS105" s="14"/>
      <c r="BCT105" s="14"/>
      <c r="BCU105" s="14"/>
      <c r="BCV105" s="14"/>
      <c r="BCW105" s="14"/>
      <c r="BCX105" s="14"/>
      <c r="BCY105" s="14"/>
      <c r="BCZ105" s="14"/>
      <c r="BDA105" s="14"/>
      <c r="BDB105" s="14"/>
      <c r="BDC105" s="14"/>
      <c r="BDD105" s="14"/>
      <c r="BDE105" s="14"/>
      <c r="BDF105" s="14"/>
      <c r="BDG105" s="14"/>
      <c r="BDH105" s="14"/>
      <c r="BDI105" s="14"/>
      <c r="BDJ105" s="14"/>
      <c r="BDK105" s="14"/>
      <c r="BDL105" s="14"/>
      <c r="BDM105" s="14"/>
      <c r="BDN105" s="14"/>
      <c r="BDO105" s="14"/>
      <c r="BDP105" s="14"/>
      <c r="BDQ105" s="14"/>
      <c r="BDR105" s="14"/>
      <c r="BDS105" s="14"/>
      <c r="BDT105" s="14"/>
      <c r="BDU105" s="14"/>
      <c r="BDV105" s="14"/>
      <c r="BDW105" s="14"/>
      <c r="BDX105" s="14"/>
      <c r="BDY105" s="14"/>
      <c r="BDZ105" s="14"/>
      <c r="BEA105" s="14"/>
      <c r="BEB105" s="14"/>
      <c r="BEC105" s="14"/>
      <c r="BED105" s="14"/>
      <c r="BEE105" s="14"/>
      <c r="BEF105" s="14"/>
      <c r="BEG105" s="14"/>
      <c r="BEH105" s="14"/>
      <c r="BEI105" s="14"/>
      <c r="BEJ105" s="14"/>
      <c r="BEK105" s="14"/>
      <c r="BEL105" s="14"/>
      <c r="BEM105" s="14"/>
      <c r="BEN105" s="14"/>
      <c r="BEO105" s="14"/>
      <c r="BEP105" s="14"/>
      <c r="BEQ105" s="14"/>
      <c r="BER105" s="14"/>
      <c r="BES105" s="14"/>
      <c r="BET105" s="14"/>
      <c r="BEU105" s="14"/>
      <c r="BEV105" s="14"/>
      <c r="BEW105" s="14"/>
      <c r="BEX105" s="14"/>
      <c r="BEY105" s="14"/>
      <c r="BEZ105" s="14"/>
      <c r="BFA105" s="14"/>
      <c r="BFB105" s="14"/>
      <c r="BFC105" s="14"/>
      <c r="BFD105" s="14"/>
      <c r="BFE105" s="14"/>
      <c r="BFF105" s="14"/>
      <c r="BFG105" s="14"/>
      <c r="BFH105" s="14"/>
      <c r="BFI105" s="14"/>
      <c r="BFJ105" s="14"/>
      <c r="BFK105" s="14"/>
      <c r="BFL105" s="14"/>
      <c r="BFM105" s="14"/>
      <c r="BFN105" s="14"/>
      <c r="BFO105" s="14"/>
      <c r="BFP105" s="14"/>
      <c r="BFQ105" s="14"/>
      <c r="BFR105" s="14"/>
      <c r="BFS105" s="14"/>
      <c r="BFT105" s="14"/>
      <c r="BFU105" s="14"/>
      <c r="BFV105" s="14"/>
      <c r="BFW105" s="14"/>
      <c r="BFX105" s="14"/>
      <c r="BFY105" s="14"/>
      <c r="BFZ105" s="14"/>
      <c r="BGA105" s="14"/>
      <c r="BGB105" s="14"/>
      <c r="BGC105" s="14"/>
      <c r="BGD105" s="14"/>
      <c r="BGE105" s="14"/>
      <c r="BGF105" s="14"/>
      <c r="BGG105" s="14"/>
      <c r="BGH105" s="14"/>
      <c r="BGI105" s="14"/>
      <c r="BGJ105" s="14"/>
      <c r="BGK105" s="14"/>
      <c r="BGL105" s="14"/>
      <c r="BGM105" s="14"/>
      <c r="BGN105" s="14"/>
      <c r="BGO105" s="14"/>
      <c r="BGP105" s="14"/>
      <c r="BGQ105" s="14"/>
      <c r="BGR105" s="14"/>
      <c r="BGS105" s="14"/>
      <c r="BGT105" s="14"/>
      <c r="BGU105" s="14"/>
      <c r="BGV105" s="14"/>
      <c r="BGW105" s="14"/>
      <c r="BGX105" s="14"/>
      <c r="BGY105" s="14"/>
      <c r="BGZ105" s="14"/>
      <c r="BHA105" s="14"/>
      <c r="BHB105" s="14"/>
      <c r="BHC105" s="14"/>
      <c r="BHD105" s="14"/>
      <c r="BHE105" s="14"/>
      <c r="BHF105" s="14"/>
      <c r="BHG105" s="14"/>
      <c r="BHH105" s="14"/>
      <c r="BHI105" s="14"/>
      <c r="BHJ105" s="14"/>
      <c r="BHK105" s="14"/>
      <c r="BHL105" s="14"/>
      <c r="BHM105" s="14"/>
      <c r="BHN105" s="14"/>
      <c r="BHO105" s="14"/>
      <c r="BHP105" s="14"/>
      <c r="BHQ105" s="14"/>
      <c r="BHR105" s="14"/>
      <c r="BHS105" s="14"/>
      <c r="BHT105" s="14"/>
      <c r="BHU105" s="14"/>
      <c r="BHV105" s="14"/>
      <c r="BHW105" s="14"/>
      <c r="BHX105" s="14"/>
      <c r="BHY105" s="14"/>
      <c r="BHZ105" s="14"/>
      <c r="BIA105" s="14"/>
      <c r="BIB105" s="14"/>
      <c r="BIC105" s="14"/>
      <c r="BID105" s="14"/>
      <c r="BIE105" s="14"/>
      <c r="BIF105" s="14"/>
      <c r="BIG105" s="14"/>
      <c r="BIH105" s="14"/>
      <c r="BII105" s="14"/>
      <c r="BIJ105" s="14"/>
      <c r="BIK105" s="14"/>
      <c r="BIL105" s="14"/>
      <c r="BIM105" s="14"/>
      <c r="BIN105" s="14"/>
      <c r="BIO105" s="14"/>
      <c r="BIP105" s="14"/>
      <c r="BIQ105" s="14"/>
      <c r="BIR105" s="14"/>
      <c r="BIS105" s="14"/>
      <c r="BIT105" s="14"/>
      <c r="BIU105" s="14"/>
      <c r="BIV105" s="14"/>
      <c r="BIW105" s="14"/>
      <c r="BIX105" s="14"/>
      <c r="BIY105" s="14"/>
      <c r="BIZ105" s="14"/>
      <c r="BJA105" s="14"/>
      <c r="BJB105" s="14"/>
      <c r="BJC105" s="14"/>
      <c r="BJD105" s="14"/>
      <c r="BJE105" s="14"/>
      <c r="BJF105" s="14"/>
      <c r="BJG105" s="14"/>
      <c r="BJH105" s="14"/>
      <c r="BJI105" s="14"/>
      <c r="BJJ105" s="14"/>
      <c r="BJK105" s="14"/>
      <c r="BJL105" s="14"/>
      <c r="BJM105" s="14"/>
      <c r="BJN105" s="14"/>
      <c r="BJO105" s="14"/>
      <c r="BJP105" s="14"/>
      <c r="BJQ105" s="14"/>
      <c r="BJR105" s="14"/>
      <c r="BJS105" s="14"/>
      <c r="BJT105" s="14"/>
      <c r="BJU105" s="14"/>
      <c r="BJV105" s="14"/>
      <c r="BJW105" s="14"/>
      <c r="BJX105" s="14"/>
      <c r="BJY105" s="14"/>
      <c r="BJZ105" s="14"/>
      <c r="BKA105" s="14"/>
      <c r="BKB105" s="14"/>
      <c r="BKC105" s="14"/>
      <c r="BKD105" s="14"/>
      <c r="BKE105" s="14"/>
      <c r="BKF105" s="14"/>
      <c r="BKG105" s="14"/>
      <c r="BKH105" s="14"/>
      <c r="BKI105" s="14"/>
      <c r="BKJ105" s="14"/>
      <c r="BKK105" s="14"/>
      <c r="BKL105" s="14"/>
      <c r="BKM105" s="14"/>
      <c r="BKN105" s="14"/>
      <c r="BKO105" s="14"/>
      <c r="BKP105" s="14"/>
      <c r="BKQ105" s="14"/>
      <c r="BKR105" s="14"/>
      <c r="BKS105" s="14"/>
      <c r="BKT105" s="14"/>
      <c r="BKU105" s="14"/>
      <c r="BKV105" s="14"/>
      <c r="BKW105" s="14"/>
      <c r="BKX105" s="14"/>
      <c r="BKY105" s="14"/>
      <c r="BKZ105" s="14"/>
      <c r="BLA105" s="14"/>
      <c r="BLB105" s="14"/>
      <c r="BLC105" s="14"/>
      <c r="BLD105" s="14"/>
      <c r="BLE105" s="14"/>
      <c r="BLF105" s="14"/>
      <c r="BLG105" s="14"/>
      <c r="BLH105" s="14"/>
      <c r="BLI105" s="14"/>
      <c r="BLJ105" s="14"/>
      <c r="BLK105" s="14"/>
      <c r="BLL105" s="14"/>
      <c r="BLM105" s="14"/>
      <c r="BLN105" s="14"/>
      <c r="BLO105" s="14"/>
      <c r="BLP105" s="14"/>
      <c r="BLQ105" s="14"/>
      <c r="BLR105" s="14"/>
      <c r="BLS105" s="14"/>
      <c r="BLT105" s="14"/>
      <c r="BLU105" s="14"/>
      <c r="BLV105" s="14"/>
      <c r="BLW105" s="14"/>
      <c r="BLX105" s="14"/>
      <c r="BLY105" s="14"/>
      <c r="BLZ105" s="14"/>
      <c r="BMA105" s="14"/>
      <c r="BMB105" s="14"/>
      <c r="BMC105" s="14"/>
      <c r="BMD105" s="14"/>
      <c r="BME105" s="14"/>
      <c r="BMF105" s="14"/>
      <c r="BMG105" s="14"/>
      <c r="BMH105" s="14"/>
      <c r="BMI105" s="14"/>
      <c r="BMJ105" s="14"/>
      <c r="BMK105" s="14"/>
      <c r="BML105" s="14"/>
      <c r="BMM105" s="14"/>
      <c r="BMN105" s="14"/>
      <c r="BMO105" s="14"/>
      <c r="BMP105" s="14"/>
      <c r="BMQ105" s="14"/>
      <c r="BMR105" s="14"/>
      <c r="BMS105" s="14"/>
      <c r="BMT105" s="14"/>
      <c r="BMU105" s="14"/>
      <c r="BMV105" s="14"/>
      <c r="BMW105" s="14"/>
      <c r="BMX105" s="14"/>
      <c r="BMY105" s="14"/>
      <c r="BMZ105" s="14"/>
      <c r="BNA105" s="14"/>
      <c r="BNB105" s="14"/>
      <c r="BNC105" s="14"/>
      <c r="BND105" s="14"/>
      <c r="BNE105" s="14"/>
      <c r="BNF105" s="14"/>
      <c r="BNG105" s="14"/>
      <c r="BNH105" s="14"/>
      <c r="BNI105" s="14"/>
      <c r="BNJ105" s="14"/>
      <c r="BNK105" s="14"/>
      <c r="BNL105" s="14"/>
      <c r="BNM105" s="14"/>
      <c r="BNN105" s="14"/>
      <c r="BNO105" s="14"/>
      <c r="BNP105" s="14"/>
      <c r="BNQ105" s="14"/>
      <c r="BNR105" s="14"/>
      <c r="BNS105" s="14"/>
      <c r="BNT105" s="14"/>
      <c r="BNU105" s="14"/>
      <c r="BNV105" s="14"/>
      <c r="BNW105" s="14"/>
      <c r="BNX105" s="14"/>
      <c r="BNY105" s="14"/>
      <c r="BNZ105" s="14"/>
      <c r="BOA105" s="14"/>
      <c r="BOB105" s="14"/>
      <c r="BOC105" s="14"/>
      <c r="BOD105" s="14"/>
      <c r="BOE105" s="14"/>
      <c r="BOF105" s="14"/>
      <c r="BOG105" s="14"/>
      <c r="BOH105" s="14"/>
      <c r="BOI105" s="14"/>
      <c r="BOJ105" s="14"/>
      <c r="BOK105" s="14"/>
      <c r="BOL105" s="14"/>
      <c r="BOM105" s="14"/>
      <c r="BON105" s="14"/>
      <c r="BOO105" s="14"/>
      <c r="BOP105" s="14"/>
      <c r="BOQ105" s="14"/>
      <c r="BOR105" s="14"/>
      <c r="BOS105" s="14"/>
      <c r="BOT105" s="14"/>
      <c r="BOU105" s="14"/>
      <c r="BOV105" s="14"/>
      <c r="BOW105" s="14"/>
      <c r="BOX105" s="14"/>
      <c r="BOY105" s="14"/>
      <c r="BOZ105" s="14"/>
      <c r="BPA105" s="14"/>
      <c r="BPB105" s="14"/>
      <c r="BPC105" s="14"/>
      <c r="BPD105" s="14"/>
      <c r="BPE105" s="14"/>
      <c r="BPF105" s="14"/>
      <c r="BPG105" s="14"/>
      <c r="BPH105" s="14"/>
      <c r="BPI105" s="14"/>
      <c r="BPJ105" s="14"/>
      <c r="BPK105" s="14"/>
      <c r="BPL105" s="14"/>
      <c r="BPM105" s="14"/>
      <c r="BPN105" s="14"/>
      <c r="BPO105" s="14"/>
      <c r="BPP105" s="14"/>
      <c r="BPQ105" s="14"/>
      <c r="BPR105" s="14"/>
      <c r="BPS105" s="14"/>
      <c r="BPT105" s="14"/>
      <c r="BPU105" s="14"/>
      <c r="BPV105" s="14"/>
      <c r="BPW105" s="14"/>
      <c r="BPX105" s="14"/>
      <c r="BPY105" s="14"/>
      <c r="BPZ105" s="14"/>
      <c r="BQA105" s="14"/>
      <c r="BQB105" s="14"/>
      <c r="BQC105" s="14"/>
      <c r="BQD105" s="14"/>
      <c r="BQE105" s="14"/>
      <c r="BQF105" s="14"/>
      <c r="BQG105" s="14"/>
      <c r="BQH105" s="14"/>
      <c r="BQI105" s="14"/>
      <c r="BQJ105" s="14"/>
      <c r="BQK105" s="14"/>
      <c r="BQL105" s="14"/>
      <c r="BQM105" s="14"/>
      <c r="BQN105" s="14"/>
      <c r="BQO105" s="14"/>
      <c r="BQP105" s="14"/>
      <c r="BQQ105" s="14"/>
      <c r="BQR105" s="14"/>
      <c r="BQS105" s="14"/>
      <c r="BQT105" s="14"/>
      <c r="BQU105" s="14"/>
      <c r="BQV105" s="14"/>
      <c r="BQW105" s="14"/>
      <c r="BQX105" s="14"/>
      <c r="BQY105" s="14"/>
      <c r="BQZ105" s="14"/>
      <c r="BRA105" s="14"/>
      <c r="BRB105" s="14"/>
      <c r="BRC105" s="14"/>
      <c r="BRD105" s="14"/>
      <c r="BRE105" s="14"/>
      <c r="BRF105" s="14"/>
      <c r="BRG105" s="14"/>
      <c r="BRH105" s="14"/>
      <c r="BRI105" s="14"/>
      <c r="BRJ105" s="14"/>
      <c r="BRK105" s="14"/>
      <c r="BRL105" s="14"/>
      <c r="BRM105" s="14"/>
      <c r="BRN105" s="14"/>
      <c r="BRO105" s="14"/>
      <c r="BRP105" s="14"/>
      <c r="BRQ105" s="14"/>
      <c r="BRR105" s="14"/>
      <c r="BRS105" s="14"/>
      <c r="BRT105" s="14"/>
      <c r="BRU105" s="14"/>
      <c r="BRV105" s="14"/>
      <c r="BRW105" s="14"/>
      <c r="BRX105" s="14"/>
      <c r="BRY105" s="14"/>
      <c r="BRZ105" s="14"/>
      <c r="BSA105" s="14"/>
      <c r="BSB105" s="14"/>
      <c r="BSC105" s="14"/>
      <c r="BSD105" s="14"/>
      <c r="BSE105" s="14"/>
      <c r="BSF105" s="14"/>
      <c r="BSG105" s="14"/>
      <c r="BSH105" s="14"/>
      <c r="BSI105" s="14"/>
      <c r="BSJ105" s="14"/>
      <c r="BSK105" s="14"/>
      <c r="BSL105" s="14"/>
      <c r="BSM105" s="14"/>
      <c r="BSN105" s="14"/>
      <c r="BSO105" s="14"/>
      <c r="BSP105" s="14"/>
      <c r="BSQ105" s="14"/>
      <c r="BSR105" s="14"/>
      <c r="BSS105" s="14"/>
      <c r="BST105" s="14"/>
      <c r="BSU105" s="14"/>
      <c r="BSV105" s="14"/>
      <c r="BSW105" s="14"/>
      <c r="BSX105" s="14"/>
      <c r="BSY105" s="14"/>
      <c r="BSZ105" s="14"/>
      <c r="BTA105" s="14"/>
      <c r="BTB105" s="14"/>
      <c r="BTC105" s="14"/>
      <c r="BTD105" s="14"/>
      <c r="BTE105" s="14"/>
      <c r="BTF105" s="14"/>
      <c r="BTG105" s="14"/>
      <c r="BTH105" s="14"/>
      <c r="BTI105" s="14"/>
      <c r="BTJ105" s="14"/>
      <c r="BTK105" s="14"/>
      <c r="BTL105" s="14"/>
      <c r="BTM105" s="14"/>
      <c r="BTN105" s="14"/>
      <c r="BTO105" s="14"/>
      <c r="BTP105" s="14"/>
      <c r="BTQ105" s="14"/>
      <c r="BTR105" s="14"/>
      <c r="BTS105" s="14"/>
      <c r="BTT105" s="14"/>
      <c r="BTU105" s="14"/>
      <c r="BTV105" s="14"/>
      <c r="BTW105" s="14"/>
      <c r="BTX105" s="14"/>
      <c r="BTY105" s="14"/>
      <c r="BTZ105" s="14"/>
      <c r="BUA105" s="14"/>
      <c r="BUB105" s="14"/>
      <c r="BUC105" s="14"/>
      <c r="BUD105" s="14"/>
      <c r="BUE105" s="14"/>
      <c r="BUF105" s="14"/>
      <c r="BUG105" s="14"/>
      <c r="BUH105" s="14"/>
      <c r="BUI105" s="14"/>
      <c r="BUJ105" s="14"/>
      <c r="BUK105" s="14"/>
      <c r="BUL105" s="14"/>
      <c r="BUM105" s="14"/>
      <c r="BUN105" s="14"/>
      <c r="BUO105" s="14"/>
      <c r="BUP105" s="14"/>
      <c r="BUQ105" s="14"/>
      <c r="BUR105" s="14"/>
      <c r="BUS105" s="14"/>
      <c r="BUT105" s="14"/>
      <c r="BUU105" s="14"/>
      <c r="BUV105" s="14"/>
      <c r="BUW105" s="14"/>
      <c r="BUX105" s="14"/>
      <c r="BUY105" s="14"/>
      <c r="BUZ105" s="14"/>
      <c r="BVA105" s="14"/>
      <c r="BVB105" s="14"/>
      <c r="BVC105" s="14"/>
      <c r="BVD105" s="14"/>
      <c r="BVE105" s="14"/>
      <c r="BVF105" s="14"/>
      <c r="BVG105" s="14"/>
      <c r="BVH105" s="14"/>
      <c r="BVI105" s="14"/>
      <c r="BVJ105" s="14"/>
      <c r="BVK105" s="14"/>
      <c r="BVL105" s="14"/>
      <c r="BVM105" s="14"/>
      <c r="BVN105" s="14"/>
      <c r="BVO105" s="14"/>
      <c r="BVP105" s="14"/>
      <c r="BVQ105" s="14"/>
      <c r="BVR105" s="14"/>
      <c r="BVS105" s="14"/>
      <c r="BVT105" s="14"/>
      <c r="BVU105" s="14"/>
      <c r="BVV105" s="14"/>
      <c r="BVW105" s="14"/>
      <c r="BVX105" s="14"/>
      <c r="BVY105" s="14"/>
      <c r="BVZ105" s="14"/>
      <c r="BWA105" s="14"/>
      <c r="BWB105" s="14"/>
      <c r="BWC105" s="14"/>
      <c r="BWD105" s="14"/>
      <c r="BWE105" s="14"/>
      <c r="BWF105" s="14"/>
      <c r="BWG105" s="14"/>
      <c r="BWH105" s="14"/>
      <c r="BWI105" s="14"/>
      <c r="BWJ105" s="14"/>
      <c r="BWK105" s="14"/>
      <c r="BWL105" s="14"/>
      <c r="BWM105" s="14"/>
      <c r="BWN105" s="14"/>
      <c r="BWO105" s="14"/>
      <c r="BWP105" s="14"/>
      <c r="BWQ105" s="14"/>
      <c r="BWR105" s="14"/>
      <c r="BWS105" s="14"/>
      <c r="BWT105" s="14"/>
      <c r="BWU105" s="14"/>
      <c r="BWV105" s="14"/>
      <c r="BWW105" s="14"/>
      <c r="BWX105" s="14"/>
      <c r="BWY105" s="14"/>
      <c r="BWZ105" s="14"/>
      <c r="BXA105" s="14"/>
      <c r="BXB105" s="14"/>
      <c r="BXC105" s="14"/>
      <c r="BXD105" s="14"/>
      <c r="BXE105" s="14"/>
      <c r="BXF105" s="14"/>
      <c r="BXG105" s="14"/>
      <c r="BXH105" s="14"/>
      <c r="BXI105" s="14"/>
      <c r="BXJ105" s="14"/>
      <c r="BXK105" s="14"/>
      <c r="BXL105" s="14"/>
      <c r="BXM105" s="14"/>
      <c r="BXN105" s="14"/>
      <c r="BXO105" s="14"/>
      <c r="BXP105" s="14"/>
      <c r="BXQ105" s="14"/>
      <c r="BXR105" s="14"/>
      <c r="BXS105" s="14"/>
      <c r="BXT105" s="14"/>
      <c r="BXU105" s="14"/>
      <c r="BXV105" s="14"/>
      <c r="BXW105" s="14"/>
      <c r="BXX105" s="14"/>
      <c r="BXY105" s="14"/>
      <c r="BXZ105" s="14"/>
      <c r="BYA105" s="14"/>
      <c r="BYB105" s="14"/>
      <c r="BYC105" s="14"/>
      <c r="BYD105" s="14"/>
      <c r="BYE105" s="14"/>
      <c r="BYF105" s="14"/>
      <c r="BYG105" s="14"/>
      <c r="BYH105" s="14"/>
      <c r="BYI105" s="14"/>
      <c r="BYJ105" s="14"/>
      <c r="BYK105" s="14"/>
      <c r="BYL105" s="14"/>
      <c r="BYM105" s="14"/>
      <c r="BYN105" s="14"/>
      <c r="BYO105" s="14"/>
      <c r="BYP105" s="14"/>
      <c r="BYQ105" s="14"/>
      <c r="BYR105" s="14"/>
      <c r="BYS105" s="14"/>
      <c r="BYT105" s="14"/>
      <c r="BYU105" s="14"/>
      <c r="BYV105" s="14"/>
      <c r="BYW105" s="14"/>
      <c r="BYX105" s="14"/>
      <c r="BYY105" s="14"/>
      <c r="BYZ105" s="14"/>
      <c r="BZA105" s="14"/>
      <c r="BZB105" s="14"/>
      <c r="BZC105" s="14"/>
      <c r="BZD105" s="14"/>
      <c r="BZE105" s="14"/>
      <c r="BZF105" s="14"/>
      <c r="BZG105" s="14"/>
      <c r="BZH105" s="14"/>
      <c r="BZI105" s="14"/>
      <c r="BZJ105" s="14"/>
      <c r="BZK105" s="14"/>
      <c r="BZL105" s="14"/>
      <c r="BZM105" s="14"/>
      <c r="BZN105" s="14"/>
      <c r="BZO105" s="14"/>
      <c r="BZP105" s="14"/>
      <c r="BZQ105" s="14"/>
      <c r="BZR105" s="14"/>
      <c r="BZS105" s="14"/>
      <c r="BZT105" s="14"/>
      <c r="BZU105" s="14"/>
      <c r="BZV105" s="14"/>
      <c r="BZW105" s="14"/>
      <c r="BZX105" s="14"/>
      <c r="BZY105" s="14"/>
      <c r="BZZ105" s="14"/>
      <c r="CAA105" s="14"/>
      <c r="CAB105" s="14"/>
      <c r="CAC105" s="14"/>
      <c r="CAD105" s="14"/>
      <c r="CAE105" s="14"/>
      <c r="CAF105" s="14"/>
      <c r="CAG105" s="14"/>
      <c r="CAH105" s="14"/>
      <c r="CAI105" s="14"/>
      <c r="CAJ105" s="14"/>
      <c r="CAK105" s="14"/>
      <c r="CAL105" s="14"/>
      <c r="CAM105" s="14"/>
      <c r="CAN105" s="14"/>
      <c r="CAO105" s="14"/>
      <c r="CAP105" s="14"/>
      <c r="CAQ105" s="14"/>
      <c r="CAR105" s="14"/>
      <c r="CAS105" s="14"/>
      <c r="CAT105" s="14"/>
      <c r="CAU105" s="14"/>
      <c r="CAV105" s="14"/>
      <c r="CAW105" s="14"/>
      <c r="CAX105" s="14"/>
      <c r="CAY105" s="14"/>
      <c r="CAZ105" s="14"/>
      <c r="CBA105" s="14"/>
      <c r="CBB105" s="14"/>
      <c r="CBC105" s="14"/>
      <c r="CBD105" s="14"/>
      <c r="CBE105" s="14"/>
      <c r="CBF105" s="14"/>
      <c r="CBG105" s="14"/>
      <c r="CBH105" s="14"/>
      <c r="CBI105" s="14"/>
      <c r="CBJ105" s="14"/>
      <c r="CBK105" s="14"/>
      <c r="CBL105" s="14"/>
      <c r="CBM105" s="14"/>
      <c r="CBN105" s="14"/>
      <c r="CBO105" s="14"/>
      <c r="CBP105" s="14"/>
      <c r="CBQ105" s="14"/>
      <c r="CBR105" s="14"/>
      <c r="CBS105" s="14"/>
      <c r="CBT105" s="14"/>
      <c r="CBU105" s="14"/>
      <c r="CBV105" s="14"/>
      <c r="CBW105" s="14"/>
      <c r="CBX105" s="14"/>
      <c r="CBY105" s="14"/>
      <c r="CBZ105" s="14"/>
      <c r="CCA105" s="14"/>
      <c r="CCB105" s="14"/>
      <c r="CCC105" s="14"/>
      <c r="CCD105" s="14"/>
      <c r="CCE105" s="14"/>
      <c r="CCF105" s="14"/>
      <c r="CCG105" s="14"/>
      <c r="CCH105" s="14"/>
      <c r="CCI105" s="14"/>
      <c r="CCJ105" s="14"/>
      <c r="CCK105" s="14"/>
      <c r="CCL105" s="14"/>
      <c r="CCM105" s="14"/>
      <c r="CCN105" s="14"/>
      <c r="CCO105" s="14"/>
      <c r="CCP105" s="14"/>
      <c r="CCQ105" s="14"/>
      <c r="CCR105" s="14"/>
      <c r="CCS105" s="14"/>
      <c r="CCT105" s="14"/>
      <c r="CCU105" s="14"/>
      <c r="CCV105" s="14"/>
      <c r="CCW105" s="14"/>
      <c r="CCX105" s="14"/>
      <c r="CCY105" s="14"/>
      <c r="CCZ105" s="14"/>
      <c r="CDA105" s="14"/>
      <c r="CDB105" s="14"/>
      <c r="CDC105" s="14"/>
      <c r="CDD105" s="14"/>
      <c r="CDE105" s="14"/>
      <c r="CDF105" s="14"/>
      <c r="CDG105" s="14"/>
      <c r="CDH105" s="14"/>
      <c r="CDI105" s="14"/>
      <c r="CDJ105" s="14"/>
      <c r="CDK105" s="14"/>
      <c r="CDL105" s="14"/>
      <c r="CDM105" s="14"/>
      <c r="CDN105" s="14"/>
      <c r="CDO105" s="14"/>
      <c r="CDP105" s="14"/>
      <c r="CDQ105" s="14"/>
      <c r="CDR105" s="14"/>
      <c r="CDS105" s="14"/>
      <c r="CDT105" s="14"/>
      <c r="CDU105" s="14"/>
      <c r="CDV105" s="14"/>
      <c r="CDW105" s="14"/>
      <c r="CDX105" s="14"/>
      <c r="CDY105" s="14"/>
      <c r="CDZ105" s="14"/>
      <c r="CEA105" s="14"/>
      <c r="CEB105" s="14"/>
      <c r="CEC105" s="14"/>
      <c r="CED105" s="14"/>
      <c r="CEE105" s="14"/>
      <c r="CEF105" s="14"/>
      <c r="CEG105" s="14"/>
      <c r="CEH105" s="14"/>
      <c r="CEI105" s="14"/>
      <c r="CEJ105" s="14"/>
      <c r="CEK105" s="14"/>
      <c r="CEL105" s="14"/>
      <c r="CEM105" s="14"/>
      <c r="CEN105" s="14"/>
      <c r="CEO105" s="14"/>
      <c r="CEP105" s="14"/>
      <c r="CEQ105" s="14"/>
      <c r="CER105" s="14"/>
      <c r="CES105" s="14"/>
      <c r="CET105" s="14"/>
      <c r="CEU105" s="14"/>
      <c r="CEV105" s="14"/>
      <c r="CEW105" s="14"/>
      <c r="CEX105" s="14"/>
      <c r="CEY105" s="14"/>
      <c r="CEZ105" s="14"/>
      <c r="CFA105" s="14"/>
      <c r="CFB105" s="14"/>
      <c r="CFC105" s="14"/>
      <c r="CFD105" s="14"/>
      <c r="CFE105" s="14"/>
      <c r="CFF105" s="14"/>
      <c r="CFG105" s="14"/>
      <c r="CFH105" s="14"/>
      <c r="CFI105" s="14"/>
      <c r="CFJ105" s="14"/>
      <c r="CFK105" s="14"/>
      <c r="CFL105" s="14"/>
      <c r="CFM105" s="14"/>
      <c r="CFN105" s="14"/>
      <c r="CFO105" s="14"/>
      <c r="CFP105" s="14"/>
      <c r="CFQ105" s="14"/>
      <c r="CFR105" s="14"/>
      <c r="CFS105" s="14"/>
      <c r="CFT105" s="14"/>
      <c r="CFU105" s="14"/>
      <c r="CFV105" s="14"/>
      <c r="CFW105" s="14"/>
      <c r="CFX105" s="14"/>
      <c r="CFY105" s="14"/>
      <c r="CFZ105" s="14"/>
      <c r="CGA105" s="14"/>
      <c r="CGB105" s="14"/>
      <c r="CGC105" s="14"/>
      <c r="CGD105" s="14"/>
      <c r="CGE105" s="14"/>
      <c r="CGF105" s="14"/>
      <c r="CGG105" s="14"/>
      <c r="CGH105" s="14"/>
      <c r="CGI105" s="14"/>
      <c r="CGJ105" s="14"/>
      <c r="CGK105" s="14"/>
      <c r="CGL105" s="14"/>
      <c r="CGM105" s="14"/>
      <c r="CGN105" s="14"/>
      <c r="CGO105" s="14"/>
      <c r="CGP105" s="14"/>
      <c r="CGQ105" s="14"/>
      <c r="CGR105" s="14"/>
      <c r="CGS105" s="14"/>
      <c r="CGT105" s="14"/>
      <c r="CGU105" s="14"/>
      <c r="CGV105" s="14"/>
      <c r="CGW105" s="14"/>
      <c r="CGX105" s="14"/>
      <c r="CGY105" s="14"/>
      <c r="CGZ105" s="14"/>
      <c r="CHA105" s="14"/>
      <c r="CHB105" s="14"/>
      <c r="CHC105" s="14"/>
      <c r="CHD105" s="14"/>
      <c r="CHE105" s="14"/>
      <c r="CHF105" s="14"/>
      <c r="CHG105" s="14"/>
      <c r="CHH105" s="14"/>
      <c r="CHI105" s="14"/>
      <c r="CHJ105" s="14"/>
      <c r="CHK105" s="14"/>
      <c r="CHL105" s="14"/>
      <c r="CHM105" s="14"/>
      <c r="CHN105" s="14"/>
      <c r="CHO105" s="14"/>
      <c r="CHP105" s="14"/>
      <c r="CHQ105" s="14"/>
      <c r="CHR105" s="14"/>
      <c r="CHS105" s="14"/>
      <c r="CHT105" s="14"/>
      <c r="CHU105" s="14"/>
      <c r="CHV105" s="14"/>
      <c r="CHW105" s="14"/>
      <c r="CHX105" s="14"/>
      <c r="CHY105" s="14"/>
      <c r="CHZ105" s="14"/>
      <c r="CIA105" s="14"/>
      <c r="CIB105" s="14"/>
      <c r="CIC105" s="14"/>
      <c r="CID105" s="14"/>
      <c r="CIE105" s="14"/>
      <c r="CIF105" s="14"/>
      <c r="CIG105" s="14"/>
      <c r="CIH105" s="14"/>
      <c r="CII105" s="14"/>
      <c r="CIJ105" s="14"/>
      <c r="CIK105" s="14"/>
      <c r="CIL105" s="14"/>
      <c r="CIM105" s="14"/>
      <c r="CIN105" s="14"/>
      <c r="CIO105" s="14"/>
      <c r="CIP105" s="14"/>
      <c r="CIQ105" s="14"/>
      <c r="CIR105" s="14"/>
      <c r="CIS105" s="14"/>
      <c r="CIT105" s="14"/>
      <c r="CIU105" s="14"/>
      <c r="CIV105" s="14"/>
      <c r="CIW105" s="14"/>
      <c r="CIX105" s="14"/>
      <c r="CIY105" s="14"/>
      <c r="CIZ105" s="14"/>
      <c r="CJA105" s="14"/>
      <c r="CJB105" s="14"/>
      <c r="CJC105" s="14"/>
      <c r="CJD105" s="14"/>
      <c r="CJE105" s="14"/>
      <c r="CJF105" s="14"/>
      <c r="CJG105" s="14"/>
      <c r="CJH105" s="14"/>
      <c r="CJI105" s="14"/>
      <c r="CJJ105" s="14"/>
      <c r="CJK105" s="14"/>
      <c r="CJL105" s="14"/>
      <c r="CJM105" s="14"/>
      <c r="CJN105" s="14"/>
      <c r="CJO105" s="14"/>
      <c r="CJP105" s="14"/>
      <c r="CJQ105" s="14"/>
      <c r="CJR105" s="14"/>
      <c r="CJS105" s="14"/>
      <c r="CJT105" s="14"/>
      <c r="CJU105" s="14"/>
      <c r="CJV105" s="14"/>
      <c r="CJW105" s="14"/>
      <c r="CJX105" s="14"/>
      <c r="CJY105" s="14"/>
      <c r="CJZ105" s="14"/>
      <c r="CKA105" s="14"/>
      <c r="CKB105" s="14"/>
      <c r="CKC105" s="14"/>
      <c r="CKD105" s="14"/>
      <c r="CKE105" s="14"/>
      <c r="CKF105" s="14"/>
      <c r="CKG105" s="14"/>
      <c r="CKH105" s="14"/>
      <c r="CKI105" s="14"/>
      <c r="CKJ105" s="14"/>
      <c r="CKK105" s="14"/>
      <c r="CKL105" s="14"/>
      <c r="CKM105" s="14"/>
      <c r="CKN105" s="14"/>
      <c r="CKO105" s="14"/>
      <c r="CKP105" s="14"/>
      <c r="CKQ105" s="14"/>
      <c r="CKR105" s="14"/>
      <c r="CKS105" s="14"/>
      <c r="CKT105" s="14"/>
      <c r="CKU105" s="14"/>
      <c r="CKV105" s="14"/>
      <c r="CKW105" s="14"/>
      <c r="CKX105" s="14"/>
      <c r="CKY105" s="14"/>
      <c r="CKZ105" s="14"/>
      <c r="CLA105" s="14"/>
      <c r="CLB105" s="14"/>
      <c r="CLC105" s="14"/>
      <c r="CLD105" s="14"/>
      <c r="CLE105" s="14"/>
      <c r="CLF105" s="14"/>
      <c r="CLG105" s="14"/>
      <c r="CLH105" s="14"/>
      <c r="CLI105" s="14"/>
      <c r="CLJ105" s="14"/>
      <c r="CLK105" s="14"/>
      <c r="CLL105" s="14"/>
      <c r="CLM105" s="14"/>
      <c r="CLN105" s="14"/>
      <c r="CLO105" s="14"/>
      <c r="CLP105" s="14"/>
      <c r="CLQ105" s="14"/>
      <c r="CLR105" s="14"/>
      <c r="CLS105" s="14"/>
      <c r="CLT105" s="14"/>
      <c r="CLU105" s="14"/>
      <c r="CLV105" s="14"/>
      <c r="CLW105" s="14"/>
      <c r="CLX105" s="14"/>
      <c r="CLY105" s="14"/>
      <c r="CLZ105" s="14"/>
      <c r="CMA105" s="14"/>
      <c r="CMB105" s="14"/>
      <c r="CMC105" s="14"/>
      <c r="CMD105" s="14"/>
      <c r="CME105" s="14"/>
      <c r="CMF105" s="14"/>
      <c r="CMG105" s="14"/>
      <c r="CMH105" s="14"/>
      <c r="CMI105" s="14"/>
      <c r="CMJ105" s="14"/>
      <c r="CMK105" s="14"/>
      <c r="CML105" s="14"/>
      <c r="CMM105" s="14"/>
      <c r="CMN105" s="14"/>
      <c r="CMO105" s="14"/>
      <c r="CMP105" s="14"/>
      <c r="CMQ105" s="14"/>
      <c r="CMR105" s="14"/>
      <c r="CMS105" s="14"/>
      <c r="CMT105" s="14"/>
      <c r="CMU105" s="14"/>
      <c r="CMV105" s="14"/>
      <c r="CMW105" s="14"/>
      <c r="CMX105" s="14"/>
      <c r="CMY105" s="14"/>
      <c r="CMZ105" s="14"/>
      <c r="CNA105" s="14"/>
      <c r="CNB105" s="14"/>
      <c r="CNC105" s="14"/>
      <c r="CND105" s="14"/>
      <c r="CNE105" s="14"/>
      <c r="CNF105" s="14"/>
      <c r="CNG105" s="14"/>
      <c r="CNH105" s="14"/>
      <c r="CNI105" s="14"/>
      <c r="CNJ105" s="14"/>
      <c r="CNK105" s="14"/>
      <c r="CNL105" s="14"/>
      <c r="CNM105" s="14"/>
      <c r="CNN105" s="14"/>
      <c r="CNO105" s="14"/>
      <c r="CNP105" s="14"/>
      <c r="CNQ105" s="14"/>
      <c r="CNR105" s="14"/>
      <c r="CNS105" s="14"/>
      <c r="CNT105" s="14"/>
      <c r="CNU105" s="14"/>
      <c r="CNV105" s="14"/>
      <c r="CNW105" s="14"/>
      <c r="CNX105" s="14"/>
      <c r="CNY105" s="14"/>
      <c r="CNZ105" s="14"/>
      <c r="COA105" s="14"/>
      <c r="COB105" s="14"/>
      <c r="COC105" s="14"/>
      <c r="COD105" s="14"/>
      <c r="COE105" s="14"/>
      <c r="COF105" s="14"/>
      <c r="COG105" s="14"/>
      <c r="COH105" s="14"/>
      <c r="COI105" s="14"/>
      <c r="COJ105" s="14"/>
      <c r="COK105" s="14"/>
      <c r="COL105" s="14"/>
      <c r="COM105" s="14"/>
      <c r="CON105" s="14"/>
      <c r="COO105" s="14"/>
      <c r="COP105" s="14"/>
      <c r="COQ105" s="14"/>
      <c r="COR105" s="14"/>
      <c r="COS105" s="14"/>
      <c r="COT105" s="14"/>
      <c r="COU105" s="14"/>
      <c r="COV105" s="14"/>
      <c r="COW105" s="14"/>
      <c r="COX105" s="14"/>
      <c r="COY105" s="14"/>
      <c r="COZ105" s="14"/>
      <c r="CPA105" s="14"/>
      <c r="CPB105" s="14"/>
      <c r="CPC105" s="14"/>
      <c r="CPD105" s="14"/>
      <c r="CPE105" s="14"/>
      <c r="CPF105" s="14"/>
      <c r="CPG105" s="14"/>
      <c r="CPH105" s="14"/>
      <c r="CPI105" s="14"/>
      <c r="CPJ105" s="14"/>
      <c r="CPK105" s="14"/>
      <c r="CPL105" s="14"/>
      <c r="CPM105" s="14"/>
      <c r="CPN105" s="14"/>
      <c r="CPO105" s="14"/>
      <c r="CPP105" s="14"/>
      <c r="CPQ105" s="14"/>
      <c r="CPR105" s="14"/>
      <c r="CPS105" s="14"/>
      <c r="CPT105" s="14"/>
      <c r="CPU105" s="14"/>
      <c r="CPV105" s="14"/>
      <c r="CPW105" s="14"/>
      <c r="CPX105" s="14"/>
      <c r="CPY105" s="14"/>
      <c r="CPZ105" s="14"/>
      <c r="CQA105" s="14"/>
      <c r="CQB105" s="14"/>
      <c r="CQC105" s="14"/>
      <c r="CQD105" s="14"/>
      <c r="CQE105" s="14"/>
      <c r="CQF105" s="14"/>
      <c r="CQG105" s="14"/>
      <c r="CQH105" s="14"/>
      <c r="CQI105" s="14"/>
      <c r="CQJ105" s="14"/>
      <c r="CQK105" s="14"/>
      <c r="CQL105" s="14"/>
      <c r="CQM105" s="14"/>
      <c r="CQN105" s="14"/>
      <c r="CQO105" s="14"/>
      <c r="CQP105" s="14"/>
      <c r="CQQ105" s="14"/>
      <c r="CQR105" s="14"/>
      <c r="CQS105" s="14"/>
      <c r="CQT105" s="14"/>
      <c r="CQU105" s="14"/>
      <c r="CQV105" s="14"/>
      <c r="CQW105" s="14"/>
      <c r="CQX105" s="14"/>
      <c r="CQY105" s="14"/>
      <c r="CQZ105" s="14"/>
      <c r="CRA105" s="14"/>
      <c r="CRB105" s="14"/>
      <c r="CRC105" s="14"/>
      <c r="CRD105" s="14"/>
      <c r="CRE105" s="14"/>
      <c r="CRF105" s="14"/>
      <c r="CRG105" s="14"/>
      <c r="CRH105" s="14"/>
      <c r="CRI105" s="14"/>
      <c r="CRJ105" s="14"/>
      <c r="CRK105" s="14"/>
      <c r="CRL105" s="14"/>
      <c r="CRM105" s="14"/>
      <c r="CRN105" s="14"/>
      <c r="CRO105" s="14"/>
      <c r="CRP105" s="14"/>
      <c r="CRQ105" s="14"/>
      <c r="CRR105" s="14"/>
      <c r="CRS105" s="14"/>
      <c r="CRT105" s="14"/>
      <c r="CRU105" s="14"/>
      <c r="CRV105" s="14"/>
      <c r="CRW105" s="14"/>
      <c r="CRX105" s="14"/>
      <c r="CRY105" s="14"/>
      <c r="CRZ105" s="14"/>
      <c r="CSA105" s="14"/>
      <c r="CSB105" s="14"/>
      <c r="CSC105" s="14"/>
      <c r="CSD105" s="14"/>
      <c r="CSE105" s="14"/>
      <c r="CSF105" s="14"/>
      <c r="CSG105" s="14"/>
      <c r="CSH105" s="14"/>
      <c r="CSI105" s="14"/>
      <c r="CSJ105" s="14"/>
      <c r="CSK105" s="14"/>
      <c r="CSL105" s="14"/>
      <c r="CSM105" s="14"/>
      <c r="CSN105" s="14"/>
      <c r="CSO105" s="14"/>
      <c r="CSP105" s="14"/>
      <c r="CSQ105" s="14"/>
      <c r="CSR105" s="14"/>
      <c r="CSS105" s="14"/>
      <c r="CST105" s="14"/>
      <c r="CSU105" s="14"/>
      <c r="CSV105" s="14"/>
      <c r="CSW105" s="14"/>
      <c r="CSX105" s="14"/>
      <c r="CSY105" s="14"/>
      <c r="CSZ105" s="14"/>
      <c r="CTA105" s="14"/>
      <c r="CTB105" s="14"/>
      <c r="CTC105" s="14"/>
      <c r="CTD105" s="14"/>
      <c r="CTE105" s="14"/>
      <c r="CTF105" s="14"/>
      <c r="CTG105" s="14"/>
      <c r="CTH105" s="14"/>
      <c r="CTI105" s="14"/>
      <c r="CTJ105" s="14"/>
      <c r="CTK105" s="14"/>
      <c r="CTL105" s="14"/>
      <c r="CTM105" s="14"/>
      <c r="CTN105" s="14"/>
      <c r="CTO105" s="14"/>
      <c r="CTP105" s="14"/>
      <c r="CTQ105" s="14"/>
      <c r="CTR105" s="14"/>
      <c r="CTS105" s="14"/>
      <c r="CTT105" s="14"/>
      <c r="CTU105" s="14"/>
      <c r="CTV105" s="14"/>
      <c r="CTW105" s="14"/>
      <c r="CTX105" s="14"/>
      <c r="CTY105" s="14"/>
      <c r="CTZ105" s="14"/>
      <c r="CUA105" s="14"/>
      <c r="CUB105" s="14"/>
      <c r="CUC105" s="14"/>
      <c r="CUD105" s="14"/>
      <c r="CUE105" s="14"/>
      <c r="CUF105" s="14"/>
      <c r="CUG105" s="14"/>
      <c r="CUH105" s="14"/>
      <c r="CUI105" s="14"/>
      <c r="CUJ105" s="14"/>
      <c r="CUK105" s="14"/>
      <c r="CUL105" s="14"/>
      <c r="CUM105" s="14"/>
      <c r="CUN105" s="14"/>
      <c r="CUO105" s="14"/>
      <c r="CUP105" s="14"/>
      <c r="CUQ105" s="14"/>
      <c r="CUR105" s="14"/>
      <c r="CUS105" s="14"/>
      <c r="CUT105" s="14"/>
      <c r="CUU105" s="14"/>
      <c r="CUV105" s="14"/>
      <c r="CUW105" s="14"/>
      <c r="CUX105" s="14"/>
      <c r="CUY105" s="14"/>
      <c r="CUZ105" s="14"/>
      <c r="CVA105" s="14"/>
      <c r="CVB105" s="14"/>
      <c r="CVC105" s="14"/>
      <c r="CVD105" s="14"/>
      <c r="CVE105" s="14"/>
      <c r="CVF105" s="14"/>
      <c r="CVG105" s="14"/>
      <c r="CVH105" s="14"/>
      <c r="CVI105" s="14"/>
      <c r="CVJ105" s="14"/>
      <c r="CVK105" s="14"/>
      <c r="CVL105" s="14"/>
      <c r="CVM105" s="14"/>
      <c r="CVN105" s="14"/>
      <c r="CVO105" s="14"/>
      <c r="CVP105" s="14"/>
      <c r="CVQ105" s="14"/>
      <c r="CVR105" s="14"/>
      <c r="CVS105" s="14"/>
      <c r="CVT105" s="14"/>
      <c r="CVU105" s="14"/>
      <c r="CVV105" s="14"/>
      <c r="CVW105" s="14"/>
      <c r="CVX105" s="14"/>
      <c r="CVY105" s="14"/>
      <c r="CVZ105" s="14"/>
      <c r="CWA105" s="14"/>
      <c r="CWB105" s="14"/>
      <c r="CWC105" s="14"/>
      <c r="CWD105" s="14"/>
      <c r="CWE105" s="14"/>
      <c r="CWF105" s="14"/>
      <c r="CWG105" s="14"/>
      <c r="CWH105" s="14"/>
      <c r="CWI105" s="14"/>
      <c r="CWJ105" s="14"/>
      <c r="CWK105" s="14"/>
      <c r="CWL105" s="14"/>
      <c r="CWM105" s="14"/>
      <c r="CWN105" s="14"/>
      <c r="CWO105" s="14"/>
      <c r="CWP105" s="14"/>
      <c r="CWQ105" s="14"/>
      <c r="CWR105" s="14"/>
      <c r="CWS105" s="14"/>
      <c r="CWT105" s="14"/>
      <c r="CWU105" s="14"/>
      <c r="CWV105" s="14"/>
      <c r="CWW105" s="14"/>
      <c r="CWX105" s="14"/>
      <c r="CWY105" s="14"/>
      <c r="CWZ105" s="14"/>
      <c r="CXA105" s="14"/>
      <c r="CXB105" s="14"/>
      <c r="CXC105" s="14"/>
      <c r="CXD105" s="14"/>
      <c r="CXE105" s="14"/>
      <c r="CXF105" s="14"/>
      <c r="CXG105" s="14"/>
      <c r="CXH105" s="14"/>
      <c r="CXI105" s="14"/>
      <c r="CXJ105" s="14"/>
      <c r="CXK105" s="14"/>
      <c r="CXL105" s="14"/>
      <c r="CXM105" s="14"/>
      <c r="CXN105" s="14"/>
      <c r="CXO105" s="14"/>
      <c r="CXP105" s="14"/>
      <c r="CXQ105" s="14"/>
      <c r="CXR105" s="14"/>
      <c r="CXS105" s="14"/>
      <c r="CXT105" s="14"/>
      <c r="CXU105" s="14"/>
      <c r="CXV105" s="14"/>
      <c r="CXW105" s="14"/>
      <c r="CXX105" s="14"/>
      <c r="CXY105" s="14"/>
      <c r="CXZ105" s="14"/>
      <c r="CYA105" s="14"/>
      <c r="CYB105" s="14"/>
      <c r="CYC105" s="14"/>
      <c r="CYD105" s="14"/>
      <c r="CYE105" s="14"/>
      <c r="CYF105" s="14"/>
      <c r="CYG105" s="14"/>
      <c r="CYH105" s="14"/>
      <c r="CYI105" s="14"/>
      <c r="CYJ105" s="14"/>
      <c r="CYK105" s="14"/>
      <c r="CYL105" s="14"/>
      <c r="CYM105" s="14"/>
      <c r="CYN105" s="14"/>
      <c r="CYO105" s="14"/>
      <c r="CYP105" s="14"/>
      <c r="CYQ105" s="14"/>
      <c r="CYR105" s="14"/>
      <c r="CYS105" s="14"/>
      <c r="CYT105" s="14"/>
      <c r="CYU105" s="14"/>
      <c r="CYV105" s="14"/>
      <c r="CYW105" s="14"/>
      <c r="CYX105" s="14"/>
      <c r="CYY105" s="14"/>
      <c r="CYZ105" s="14"/>
      <c r="CZA105" s="14"/>
      <c r="CZB105" s="14"/>
      <c r="CZC105" s="14"/>
      <c r="CZD105" s="14"/>
      <c r="CZE105" s="14"/>
      <c r="CZF105" s="14"/>
      <c r="CZG105" s="14"/>
      <c r="CZH105" s="14"/>
      <c r="CZI105" s="14"/>
      <c r="CZJ105" s="14"/>
      <c r="CZK105" s="14"/>
      <c r="CZL105" s="14"/>
      <c r="CZM105" s="14"/>
      <c r="CZN105" s="14"/>
      <c r="CZO105" s="14"/>
      <c r="CZP105" s="14"/>
      <c r="CZQ105" s="14"/>
      <c r="CZR105" s="14"/>
      <c r="CZS105" s="14"/>
      <c r="CZT105" s="14"/>
      <c r="CZU105" s="14"/>
      <c r="CZV105" s="14"/>
      <c r="CZW105" s="14"/>
      <c r="CZX105" s="14"/>
      <c r="CZY105" s="14"/>
      <c r="CZZ105" s="14"/>
      <c r="DAA105" s="14"/>
      <c r="DAB105" s="14"/>
      <c r="DAC105" s="14"/>
      <c r="DAD105" s="14"/>
      <c r="DAE105" s="14"/>
      <c r="DAF105" s="14"/>
      <c r="DAG105" s="14"/>
      <c r="DAH105" s="14"/>
      <c r="DAI105" s="14"/>
      <c r="DAJ105" s="14"/>
      <c r="DAK105" s="14"/>
      <c r="DAL105" s="14"/>
      <c r="DAM105" s="14"/>
      <c r="DAN105" s="14"/>
      <c r="DAO105" s="14"/>
      <c r="DAP105" s="14"/>
      <c r="DAQ105" s="14"/>
      <c r="DAR105" s="14"/>
      <c r="DAS105" s="14"/>
      <c r="DAT105" s="14"/>
      <c r="DAU105" s="14"/>
      <c r="DAV105" s="14"/>
      <c r="DAW105" s="14"/>
      <c r="DAX105" s="14"/>
      <c r="DAY105" s="14"/>
      <c r="DAZ105" s="14"/>
      <c r="DBA105" s="14"/>
      <c r="DBB105" s="14"/>
      <c r="DBC105" s="14"/>
      <c r="DBD105" s="14"/>
      <c r="DBE105" s="14"/>
      <c r="DBF105" s="14"/>
      <c r="DBG105" s="14"/>
      <c r="DBH105" s="14"/>
      <c r="DBI105" s="14"/>
      <c r="DBJ105" s="14"/>
      <c r="DBK105" s="14"/>
      <c r="DBL105" s="14"/>
      <c r="DBM105" s="14"/>
      <c r="DBN105" s="14"/>
      <c r="DBO105" s="14"/>
      <c r="DBP105" s="14"/>
      <c r="DBQ105" s="14"/>
      <c r="DBR105" s="14"/>
      <c r="DBS105" s="14"/>
      <c r="DBT105" s="14"/>
      <c r="DBU105" s="14"/>
      <c r="DBV105" s="14"/>
      <c r="DBW105" s="14"/>
      <c r="DBX105" s="14"/>
      <c r="DBY105" s="14"/>
      <c r="DBZ105" s="14"/>
      <c r="DCA105" s="14"/>
      <c r="DCB105" s="14"/>
      <c r="DCC105" s="14"/>
      <c r="DCD105" s="14"/>
      <c r="DCE105" s="14"/>
      <c r="DCF105" s="14"/>
      <c r="DCG105" s="14"/>
      <c r="DCH105" s="14"/>
      <c r="DCI105" s="14"/>
      <c r="DCJ105" s="14"/>
      <c r="DCK105" s="14"/>
      <c r="DCL105" s="14"/>
      <c r="DCM105" s="14"/>
      <c r="DCN105" s="14"/>
      <c r="DCO105" s="14"/>
      <c r="DCP105" s="14"/>
      <c r="DCQ105" s="14"/>
      <c r="DCR105" s="14"/>
      <c r="DCS105" s="14"/>
      <c r="DCT105" s="14"/>
      <c r="DCU105" s="14"/>
      <c r="DCV105" s="14"/>
      <c r="DCW105" s="14"/>
      <c r="DCX105" s="14"/>
      <c r="DCY105" s="14"/>
      <c r="DCZ105" s="14"/>
      <c r="DDA105" s="14"/>
      <c r="DDB105" s="14"/>
      <c r="DDC105" s="14"/>
      <c r="DDD105" s="14"/>
      <c r="DDE105" s="14"/>
      <c r="DDF105" s="14"/>
      <c r="DDG105" s="14"/>
      <c r="DDH105" s="14"/>
      <c r="DDI105" s="14"/>
      <c r="DDJ105" s="14"/>
      <c r="DDK105" s="14"/>
      <c r="DDL105" s="14"/>
      <c r="DDM105" s="14"/>
      <c r="DDN105" s="14"/>
      <c r="DDO105" s="14"/>
      <c r="DDP105" s="14"/>
      <c r="DDQ105" s="14"/>
      <c r="DDR105" s="14"/>
      <c r="DDS105" s="14"/>
      <c r="DDT105" s="14"/>
      <c r="DDU105" s="14"/>
      <c r="DDV105" s="14"/>
      <c r="DDW105" s="14"/>
      <c r="DDX105" s="14"/>
      <c r="DDY105" s="14"/>
      <c r="DDZ105" s="14"/>
      <c r="DEA105" s="14"/>
      <c r="DEB105" s="14"/>
      <c r="DEC105" s="14"/>
      <c r="DED105" s="14"/>
      <c r="DEE105" s="14"/>
      <c r="DEF105" s="14"/>
      <c r="DEG105" s="14"/>
      <c r="DEH105" s="14"/>
      <c r="DEI105" s="14"/>
      <c r="DEJ105" s="14"/>
      <c r="DEK105" s="14"/>
      <c r="DEL105" s="14"/>
      <c r="DEM105" s="14"/>
      <c r="DEN105" s="14"/>
      <c r="DEO105" s="14"/>
      <c r="DEP105" s="14"/>
      <c r="DEQ105" s="14"/>
      <c r="DER105" s="14"/>
      <c r="DES105" s="14"/>
      <c r="DET105" s="14"/>
      <c r="DEU105" s="14"/>
      <c r="DEV105" s="14"/>
      <c r="DEW105" s="14"/>
      <c r="DEX105" s="14"/>
      <c r="DEY105" s="14"/>
      <c r="DEZ105" s="14"/>
      <c r="DFA105" s="14"/>
      <c r="DFB105" s="14"/>
      <c r="DFC105" s="14"/>
      <c r="DFD105" s="14"/>
      <c r="DFE105" s="14"/>
      <c r="DFF105" s="14"/>
      <c r="DFG105" s="14"/>
      <c r="DFH105" s="14"/>
      <c r="DFI105" s="14"/>
      <c r="DFJ105" s="14"/>
      <c r="DFK105" s="14"/>
      <c r="DFL105" s="14"/>
      <c r="DFM105" s="14"/>
      <c r="DFN105" s="14"/>
      <c r="DFO105" s="14"/>
      <c r="DFP105" s="14"/>
      <c r="DFQ105" s="14"/>
      <c r="DFR105" s="14"/>
      <c r="DFS105" s="14"/>
      <c r="DFT105" s="14"/>
      <c r="DFU105" s="14"/>
      <c r="DFV105" s="14"/>
      <c r="DFW105" s="14"/>
      <c r="DFX105" s="14"/>
      <c r="DFY105" s="14"/>
      <c r="DFZ105" s="14"/>
      <c r="DGA105" s="14"/>
      <c r="DGB105" s="14"/>
      <c r="DGC105" s="14"/>
      <c r="DGD105" s="14"/>
      <c r="DGE105" s="14"/>
      <c r="DGF105" s="14"/>
      <c r="DGG105" s="14"/>
      <c r="DGH105" s="14"/>
      <c r="DGI105" s="14"/>
      <c r="DGJ105" s="14"/>
      <c r="DGK105" s="14"/>
      <c r="DGL105" s="14"/>
      <c r="DGM105" s="14"/>
      <c r="DGN105" s="14"/>
      <c r="DGO105" s="14"/>
      <c r="DGP105" s="14"/>
      <c r="DGQ105" s="14"/>
      <c r="DGR105" s="14"/>
      <c r="DGS105" s="14"/>
      <c r="DGT105" s="14"/>
      <c r="DGU105" s="14"/>
      <c r="DGV105" s="14"/>
      <c r="DGW105" s="14"/>
      <c r="DGX105" s="14"/>
      <c r="DGY105" s="14"/>
      <c r="DGZ105" s="14"/>
      <c r="DHA105" s="14"/>
      <c r="DHB105" s="14"/>
      <c r="DHC105" s="14"/>
      <c r="DHD105" s="14"/>
      <c r="DHE105" s="14"/>
      <c r="DHF105" s="14"/>
      <c r="DHG105" s="14"/>
      <c r="DHH105" s="14"/>
      <c r="DHI105" s="14"/>
      <c r="DHJ105" s="14"/>
      <c r="DHK105" s="14"/>
      <c r="DHL105" s="14"/>
      <c r="DHM105" s="14"/>
      <c r="DHN105" s="14"/>
      <c r="DHO105" s="14"/>
      <c r="DHP105" s="14"/>
      <c r="DHQ105" s="14"/>
      <c r="DHR105" s="14"/>
      <c r="DHS105" s="14"/>
      <c r="DHT105" s="14"/>
      <c r="DHU105" s="14"/>
      <c r="DHV105" s="14"/>
      <c r="DHW105" s="14"/>
      <c r="DHX105" s="14"/>
      <c r="DHY105" s="14"/>
      <c r="DHZ105" s="14"/>
      <c r="DIA105" s="14"/>
      <c r="DIB105" s="14"/>
      <c r="DIC105" s="14"/>
      <c r="DID105" s="14"/>
      <c r="DIE105" s="14"/>
      <c r="DIF105" s="14"/>
      <c r="DIG105" s="14"/>
      <c r="DIH105" s="14"/>
      <c r="DII105" s="14"/>
      <c r="DIJ105" s="14"/>
      <c r="DIK105" s="14"/>
      <c r="DIL105" s="14"/>
      <c r="DIM105" s="14"/>
      <c r="DIN105" s="14"/>
      <c r="DIO105" s="14"/>
      <c r="DIP105" s="14"/>
      <c r="DIQ105" s="14"/>
      <c r="DIR105" s="14"/>
      <c r="DIS105" s="14"/>
      <c r="DIT105" s="14"/>
      <c r="DIU105" s="14"/>
      <c r="DIV105" s="14"/>
      <c r="DIW105" s="14"/>
      <c r="DIX105" s="14"/>
      <c r="DIY105" s="14"/>
      <c r="DIZ105" s="14"/>
      <c r="DJA105" s="14"/>
      <c r="DJB105" s="14"/>
      <c r="DJC105" s="14"/>
      <c r="DJD105" s="14"/>
      <c r="DJE105" s="14"/>
      <c r="DJF105" s="14"/>
      <c r="DJG105" s="14"/>
      <c r="DJH105" s="14"/>
      <c r="DJI105" s="14"/>
      <c r="DJJ105" s="14"/>
      <c r="DJK105" s="14"/>
      <c r="DJL105" s="14"/>
      <c r="DJM105" s="14"/>
      <c r="DJN105" s="14"/>
      <c r="DJO105" s="14"/>
      <c r="DJP105" s="14"/>
      <c r="DJQ105" s="14"/>
      <c r="DJR105" s="14"/>
      <c r="DJS105" s="14"/>
      <c r="DJT105" s="14"/>
      <c r="DJU105" s="14"/>
      <c r="DJV105" s="14"/>
      <c r="DJW105" s="14"/>
      <c r="DJX105" s="14"/>
      <c r="DJY105" s="14"/>
      <c r="DJZ105" s="14"/>
      <c r="DKA105" s="14"/>
      <c r="DKB105" s="14"/>
      <c r="DKC105" s="14"/>
      <c r="DKD105" s="14"/>
      <c r="DKE105" s="14"/>
      <c r="DKF105" s="14"/>
      <c r="DKG105" s="14"/>
      <c r="DKH105" s="14"/>
      <c r="DKI105" s="14"/>
      <c r="DKJ105" s="14"/>
      <c r="DKK105" s="14"/>
      <c r="DKL105" s="14"/>
      <c r="DKM105" s="14"/>
      <c r="DKN105" s="14"/>
      <c r="DKO105" s="14"/>
      <c r="DKP105" s="14"/>
      <c r="DKQ105" s="14"/>
      <c r="DKR105" s="14"/>
      <c r="DKS105" s="14"/>
      <c r="DKT105" s="14"/>
      <c r="DKU105" s="14"/>
      <c r="DKV105" s="14"/>
      <c r="DKW105" s="14"/>
      <c r="DKX105" s="14"/>
      <c r="DKY105" s="14"/>
      <c r="DKZ105" s="14"/>
      <c r="DLA105" s="14"/>
      <c r="DLB105" s="14"/>
      <c r="DLC105" s="14"/>
      <c r="DLD105" s="14"/>
      <c r="DLE105" s="14"/>
      <c r="DLF105" s="14"/>
      <c r="DLG105" s="14"/>
      <c r="DLH105" s="14"/>
      <c r="DLI105" s="14"/>
      <c r="DLJ105" s="14"/>
      <c r="DLK105" s="14"/>
      <c r="DLL105" s="14"/>
      <c r="DLM105" s="14"/>
      <c r="DLN105" s="14"/>
      <c r="DLO105" s="14"/>
      <c r="DLP105" s="14"/>
      <c r="DLQ105" s="14"/>
      <c r="DLR105" s="14"/>
      <c r="DLS105" s="14"/>
      <c r="DLT105" s="14"/>
      <c r="DLU105" s="14"/>
      <c r="DLV105" s="14"/>
      <c r="DLW105" s="14"/>
      <c r="DLX105" s="14"/>
      <c r="DLY105" s="14"/>
      <c r="DLZ105" s="14"/>
      <c r="DMA105" s="14"/>
      <c r="DMB105" s="14"/>
      <c r="DMC105" s="14"/>
      <c r="DMD105" s="14"/>
      <c r="DME105" s="14"/>
      <c r="DMF105" s="14"/>
      <c r="DMG105" s="14"/>
      <c r="DMH105" s="14"/>
      <c r="DMI105" s="14"/>
      <c r="DMJ105" s="14"/>
      <c r="DMK105" s="14"/>
      <c r="DML105" s="14"/>
      <c r="DMM105" s="14"/>
      <c r="DMN105" s="14"/>
      <c r="DMO105" s="14"/>
      <c r="DMP105" s="14"/>
      <c r="DMQ105" s="14"/>
      <c r="DMR105" s="14"/>
      <c r="DMS105" s="14"/>
      <c r="DMT105" s="14"/>
      <c r="DMU105" s="14"/>
      <c r="DMV105" s="14"/>
      <c r="DMW105" s="14"/>
      <c r="DMX105" s="14"/>
      <c r="DMY105" s="14"/>
      <c r="DMZ105" s="14"/>
      <c r="DNA105" s="14"/>
      <c r="DNB105" s="14"/>
      <c r="DNC105" s="14"/>
      <c r="DND105" s="14"/>
      <c r="DNE105" s="14"/>
      <c r="DNF105" s="14"/>
      <c r="DNG105" s="14"/>
      <c r="DNH105" s="14"/>
      <c r="DNI105" s="14"/>
      <c r="DNJ105" s="14"/>
      <c r="DNK105" s="14"/>
      <c r="DNL105" s="14"/>
      <c r="DNM105" s="14"/>
      <c r="DNN105" s="14"/>
      <c r="DNO105" s="14"/>
      <c r="DNP105" s="14"/>
      <c r="DNQ105" s="14"/>
      <c r="DNR105" s="14"/>
      <c r="DNS105" s="14"/>
      <c r="DNT105" s="14"/>
      <c r="DNU105" s="14"/>
      <c r="DNV105" s="14"/>
      <c r="DNW105" s="14"/>
      <c r="DNX105" s="14"/>
      <c r="DNY105" s="14"/>
      <c r="DNZ105" s="14"/>
      <c r="DOA105" s="14"/>
      <c r="DOB105" s="14"/>
      <c r="DOC105" s="14"/>
      <c r="DOD105" s="14"/>
      <c r="DOE105" s="14"/>
      <c r="DOF105" s="14"/>
      <c r="DOG105" s="14"/>
      <c r="DOH105" s="14"/>
      <c r="DOI105" s="14"/>
      <c r="DOJ105" s="14"/>
      <c r="DOK105" s="14"/>
      <c r="DOL105" s="14"/>
      <c r="DOM105" s="14"/>
      <c r="DON105" s="14"/>
      <c r="DOO105" s="14"/>
      <c r="DOP105" s="14"/>
      <c r="DOQ105" s="14"/>
      <c r="DOR105" s="14"/>
      <c r="DOS105" s="14"/>
      <c r="DOT105" s="14"/>
      <c r="DOU105" s="14"/>
      <c r="DOV105" s="14"/>
      <c r="DOW105" s="14"/>
      <c r="DOX105" s="14"/>
      <c r="DOY105" s="14"/>
      <c r="DOZ105" s="14"/>
      <c r="DPA105" s="14"/>
      <c r="DPB105" s="14"/>
      <c r="DPC105" s="14"/>
      <c r="DPD105" s="14"/>
      <c r="DPE105" s="14"/>
      <c r="DPF105" s="14"/>
      <c r="DPG105" s="14"/>
      <c r="DPH105" s="14"/>
      <c r="DPI105" s="14"/>
      <c r="DPJ105" s="14"/>
      <c r="DPK105" s="14"/>
      <c r="DPL105" s="14"/>
      <c r="DPM105" s="14"/>
      <c r="DPN105" s="14"/>
      <c r="DPO105" s="14"/>
      <c r="DPP105" s="14"/>
      <c r="DPQ105" s="14"/>
      <c r="DPR105" s="14"/>
      <c r="DPS105" s="14"/>
      <c r="DPT105" s="14"/>
      <c r="DPU105" s="14"/>
      <c r="DPV105" s="14"/>
      <c r="DPW105" s="14"/>
      <c r="DPX105" s="14"/>
      <c r="DPY105" s="14"/>
      <c r="DPZ105" s="14"/>
      <c r="DQA105" s="14"/>
      <c r="DQB105" s="14"/>
      <c r="DQC105" s="14"/>
      <c r="DQD105" s="14"/>
      <c r="DQE105" s="14"/>
      <c r="DQF105" s="14"/>
      <c r="DQG105" s="14"/>
      <c r="DQH105" s="14"/>
      <c r="DQI105" s="14"/>
      <c r="DQJ105" s="14"/>
      <c r="DQK105" s="14"/>
      <c r="DQL105" s="14"/>
      <c r="DQM105" s="14"/>
      <c r="DQN105" s="14"/>
      <c r="DQO105" s="14"/>
      <c r="DQP105" s="14"/>
      <c r="DQQ105" s="14"/>
      <c r="DQR105" s="14"/>
      <c r="DQS105" s="14"/>
      <c r="DQT105" s="14"/>
      <c r="DQU105" s="14"/>
      <c r="DQV105" s="14"/>
      <c r="DQW105" s="14"/>
      <c r="DQX105" s="14"/>
      <c r="DQY105" s="14"/>
      <c r="DQZ105" s="14"/>
      <c r="DRA105" s="14"/>
      <c r="DRB105" s="14"/>
      <c r="DRC105" s="14"/>
      <c r="DRD105" s="14"/>
      <c r="DRE105" s="14"/>
      <c r="DRF105" s="14"/>
      <c r="DRG105" s="14"/>
      <c r="DRH105" s="14"/>
      <c r="DRI105" s="14"/>
      <c r="DRJ105" s="14"/>
      <c r="DRK105" s="14"/>
      <c r="DRL105" s="14"/>
      <c r="DRM105" s="14"/>
      <c r="DRN105" s="14"/>
      <c r="DRO105" s="14"/>
      <c r="DRP105" s="14"/>
      <c r="DRQ105" s="14"/>
      <c r="DRR105" s="14"/>
      <c r="DRS105" s="14"/>
      <c r="DRT105" s="14"/>
      <c r="DRU105" s="14"/>
      <c r="DRV105" s="14"/>
      <c r="DRW105" s="14"/>
      <c r="DRX105" s="14"/>
      <c r="DRY105" s="14"/>
      <c r="DRZ105" s="14"/>
      <c r="DSA105" s="14"/>
      <c r="DSB105" s="14"/>
      <c r="DSC105" s="14"/>
      <c r="DSD105" s="14"/>
      <c r="DSE105" s="14"/>
      <c r="DSF105" s="14"/>
      <c r="DSG105" s="14"/>
      <c r="DSH105" s="14"/>
      <c r="DSI105" s="14"/>
      <c r="DSJ105" s="14"/>
      <c r="DSK105" s="14"/>
      <c r="DSL105" s="14"/>
      <c r="DSM105" s="14"/>
      <c r="DSN105" s="14"/>
      <c r="DSO105" s="14"/>
      <c r="DSP105" s="14"/>
      <c r="DSQ105" s="14"/>
      <c r="DSR105" s="14"/>
      <c r="DSS105" s="14"/>
      <c r="DST105" s="14"/>
      <c r="DSU105" s="14"/>
      <c r="DSV105" s="14"/>
      <c r="DSW105" s="14"/>
      <c r="DSX105" s="14"/>
      <c r="DSY105" s="14"/>
      <c r="DSZ105" s="14"/>
      <c r="DTA105" s="14"/>
      <c r="DTB105" s="14"/>
      <c r="DTC105" s="14"/>
      <c r="DTD105" s="14"/>
      <c r="DTE105" s="14"/>
      <c r="DTF105" s="14"/>
      <c r="DTG105" s="14"/>
      <c r="DTH105" s="14"/>
      <c r="DTI105" s="14"/>
      <c r="DTJ105" s="14"/>
      <c r="DTK105" s="14"/>
      <c r="DTL105" s="14"/>
      <c r="DTM105" s="14"/>
      <c r="DTN105" s="14"/>
      <c r="DTO105" s="14"/>
      <c r="DTP105" s="14"/>
      <c r="DTQ105" s="14"/>
      <c r="DTR105" s="14"/>
      <c r="DTS105" s="14"/>
      <c r="DTT105" s="14"/>
      <c r="DTU105" s="14"/>
      <c r="DTV105" s="14"/>
      <c r="DTW105" s="14"/>
      <c r="DTX105" s="14"/>
      <c r="DTY105" s="14"/>
      <c r="DTZ105" s="14"/>
      <c r="DUA105" s="14"/>
      <c r="DUB105" s="14"/>
      <c r="DUC105" s="14"/>
      <c r="DUD105" s="14"/>
      <c r="DUE105" s="14"/>
      <c r="DUF105" s="14"/>
      <c r="DUG105" s="14"/>
      <c r="DUH105" s="14"/>
      <c r="DUI105" s="14"/>
      <c r="DUJ105" s="14"/>
      <c r="DUK105" s="14"/>
      <c r="DUL105" s="14"/>
      <c r="DUM105" s="14"/>
      <c r="DUN105" s="14"/>
      <c r="DUO105" s="14"/>
      <c r="DUP105" s="14"/>
      <c r="DUQ105" s="14"/>
      <c r="DUR105" s="14"/>
      <c r="DUS105" s="14"/>
      <c r="DUT105" s="14"/>
      <c r="DUU105" s="14"/>
      <c r="DUV105" s="14"/>
      <c r="DUW105" s="14"/>
      <c r="DUX105" s="14"/>
      <c r="DUY105" s="14"/>
      <c r="DUZ105" s="14"/>
      <c r="DVA105" s="14"/>
      <c r="DVB105" s="14"/>
      <c r="DVC105" s="14"/>
      <c r="DVD105" s="14"/>
      <c r="DVE105" s="14"/>
      <c r="DVF105" s="14"/>
      <c r="DVG105" s="14"/>
      <c r="DVH105" s="14"/>
      <c r="DVI105" s="14"/>
      <c r="DVJ105" s="14"/>
      <c r="DVK105" s="14"/>
      <c r="DVL105" s="14"/>
      <c r="DVM105" s="14"/>
      <c r="DVN105" s="14"/>
      <c r="DVO105" s="14"/>
      <c r="DVP105" s="14"/>
      <c r="DVQ105" s="14"/>
      <c r="DVR105" s="14"/>
      <c r="DVS105" s="14"/>
      <c r="DVT105" s="14"/>
      <c r="DVU105" s="14"/>
      <c r="DVV105" s="14"/>
      <c r="DVW105" s="14"/>
      <c r="DVX105" s="14"/>
      <c r="DVY105" s="14"/>
      <c r="DVZ105" s="14"/>
      <c r="DWA105" s="14"/>
      <c r="DWB105" s="14"/>
      <c r="DWC105" s="14"/>
      <c r="DWD105" s="14"/>
      <c r="DWE105" s="14"/>
      <c r="DWF105" s="14"/>
      <c r="DWG105" s="14"/>
      <c r="DWH105" s="14"/>
      <c r="DWI105" s="14"/>
      <c r="DWJ105" s="14"/>
      <c r="DWK105" s="14"/>
      <c r="DWL105" s="14"/>
      <c r="DWM105" s="14"/>
      <c r="DWN105" s="14"/>
      <c r="DWO105" s="14"/>
      <c r="DWP105" s="14"/>
      <c r="DWQ105" s="14"/>
      <c r="DWR105" s="14"/>
      <c r="DWS105" s="14"/>
      <c r="DWT105" s="14"/>
      <c r="DWU105" s="14"/>
      <c r="DWV105" s="14"/>
      <c r="DWW105" s="14"/>
      <c r="DWX105" s="14"/>
      <c r="DWY105" s="14"/>
      <c r="DWZ105" s="14"/>
      <c r="DXA105" s="14"/>
      <c r="DXB105" s="14"/>
      <c r="DXC105" s="14"/>
      <c r="DXD105" s="14"/>
      <c r="DXE105" s="14"/>
      <c r="DXF105" s="14"/>
      <c r="DXG105" s="14"/>
      <c r="DXH105" s="14"/>
      <c r="DXI105" s="14"/>
      <c r="DXJ105" s="14"/>
      <c r="DXK105" s="14"/>
      <c r="DXL105" s="14"/>
      <c r="DXM105" s="14"/>
      <c r="DXN105" s="14"/>
      <c r="DXO105" s="14"/>
      <c r="DXP105" s="14"/>
      <c r="DXQ105" s="14"/>
      <c r="DXR105" s="14"/>
      <c r="DXS105" s="14"/>
      <c r="DXT105" s="14"/>
      <c r="DXU105" s="14"/>
      <c r="DXV105" s="14"/>
      <c r="DXW105" s="14"/>
      <c r="DXX105" s="14"/>
      <c r="DXY105" s="14"/>
      <c r="DXZ105" s="14"/>
      <c r="DYA105" s="14"/>
      <c r="DYB105" s="14"/>
      <c r="DYC105" s="14"/>
      <c r="DYD105" s="14"/>
      <c r="DYE105" s="14"/>
      <c r="DYF105" s="14"/>
      <c r="DYG105" s="14"/>
      <c r="DYH105" s="14"/>
      <c r="DYI105" s="14"/>
      <c r="DYJ105" s="14"/>
      <c r="DYK105" s="14"/>
      <c r="DYL105" s="14"/>
      <c r="DYM105" s="14"/>
      <c r="DYN105" s="14"/>
      <c r="DYO105" s="14"/>
      <c r="DYP105" s="14"/>
      <c r="DYQ105" s="14"/>
      <c r="DYR105" s="14"/>
      <c r="DYS105" s="14"/>
      <c r="DYT105" s="14"/>
      <c r="DYU105" s="14"/>
      <c r="DYV105" s="14"/>
      <c r="DYW105" s="14"/>
      <c r="DYX105" s="14"/>
      <c r="DYY105" s="14"/>
      <c r="DYZ105" s="14"/>
      <c r="DZA105" s="14"/>
      <c r="DZB105" s="14"/>
      <c r="DZC105" s="14"/>
      <c r="DZD105" s="14"/>
      <c r="DZE105" s="14"/>
      <c r="DZF105" s="14"/>
      <c r="DZG105" s="14"/>
      <c r="DZH105" s="14"/>
      <c r="DZI105" s="14"/>
      <c r="DZJ105" s="14"/>
      <c r="DZK105" s="14"/>
      <c r="DZL105" s="14"/>
      <c r="DZM105" s="14"/>
      <c r="DZN105" s="14"/>
      <c r="DZO105" s="14"/>
      <c r="DZP105" s="14"/>
      <c r="DZQ105" s="14"/>
      <c r="DZR105" s="14"/>
      <c r="DZS105" s="14"/>
      <c r="DZT105" s="14"/>
      <c r="DZU105" s="14"/>
      <c r="DZV105" s="14"/>
      <c r="DZW105" s="14"/>
      <c r="DZX105" s="14"/>
      <c r="DZY105" s="14"/>
      <c r="DZZ105" s="14"/>
      <c r="EAA105" s="14"/>
      <c r="EAB105" s="14"/>
      <c r="EAC105" s="14"/>
      <c r="EAD105" s="14"/>
      <c r="EAE105" s="14"/>
      <c r="EAF105" s="14"/>
      <c r="EAG105" s="14"/>
      <c r="EAH105" s="14"/>
      <c r="EAI105" s="14"/>
      <c r="EAJ105" s="14"/>
      <c r="EAK105" s="14"/>
      <c r="EAL105" s="14"/>
      <c r="EAM105" s="14"/>
      <c r="EAN105" s="14"/>
      <c r="EAO105" s="14"/>
      <c r="EAP105" s="14"/>
      <c r="EAQ105" s="14"/>
      <c r="EAR105" s="14"/>
      <c r="EAS105" s="14"/>
      <c r="EAT105" s="14"/>
      <c r="EAU105" s="14"/>
      <c r="EAV105" s="14"/>
      <c r="EAW105" s="14"/>
      <c r="EAX105" s="14"/>
      <c r="EAY105" s="14"/>
      <c r="EAZ105" s="14"/>
      <c r="EBA105" s="14"/>
      <c r="EBB105" s="14"/>
      <c r="EBC105" s="14"/>
      <c r="EBD105" s="14"/>
      <c r="EBE105" s="14"/>
      <c r="EBF105" s="14"/>
      <c r="EBG105" s="14"/>
      <c r="EBH105" s="14"/>
      <c r="EBI105" s="14"/>
      <c r="EBJ105" s="14"/>
      <c r="EBK105" s="14"/>
      <c r="EBL105" s="14"/>
      <c r="EBM105" s="14"/>
      <c r="EBN105" s="14"/>
      <c r="EBO105" s="14"/>
      <c r="EBP105" s="14"/>
      <c r="EBQ105" s="14"/>
      <c r="EBR105" s="14"/>
      <c r="EBS105" s="14"/>
      <c r="EBT105" s="14"/>
      <c r="EBU105" s="14"/>
      <c r="EBV105" s="14"/>
      <c r="EBW105" s="14"/>
      <c r="EBX105" s="14"/>
      <c r="EBY105" s="14"/>
      <c r="EBZ105" s="14"/>
      <c r="ECA105" s="14"/>
      <c r="ECB105" s="14"/>
      <c r="ECC105" s="14"/>
      <c r="ECD105" s="14"/>
      <c r="ECE105" s="14"/>
      <c r="ECF105" s="14"/>
      <c r="ECG105" s="14"/>
      <c r="ECH105" s="14"/>
      <c r="ECI105" s="14"/>
      <c r="ECJ105" s="14"/>
      <c r="ECK105" s="14"/>
      <c r="ECL105" s="14"/>
      <c r="ECM105" s="14"/>
      <c r="ECN105" s="14"/>
      <c r="ECO105" s="14"/>
      <c r="ECP105" s="14"/>
      <c r="ECQ105" s="14"/>
      <c r="ECR105" s="14"/>
      <c r="ECS105" s="14"/>
      <c r="ECT105" s="14"/>
      <c r="ECU105" s="14"/>
      <c r="ECV105" s="14"/>
      <c r="ECW105" s="14"/>
      <c r="ECX105" s="14"/>
      <c r="ECY105" s="14"/>
      <c r="ECZ105" s="14"/>
      <c r="EDA105" s="14"/>
      <c r="EDB105" s="14"/>
      <c r="EDC105" s="14"/>
      <c r="EDD105" s="14"/>
      <c r="EDE105" s="14"/>
      <c r="EDF105" s="14"/>
      <c r="EDG105" s="14"/>
      <c r="EDH105" s="14"/>
      <c r="EDI105" s="14"/>
      <c r="EDJ105" s="14"/>
      <c r="EDK105" s="14"/>
      <c r="EDL105" s="14"/>
      <c r="EDM105" s="14"/>
      <c r="EDN105" s="14"/>
      <c r="EDO105" s="14"/>
      <c r="EDP105" s="14"/>
      <c r="EDQ105" s="14"/>
      <c r="EDR105" s="14"/>
      <c r="EDS105" s="14"/>
      <c r="EDT105" s="14"/>
      <c r="EDU105" s="14"/>
      <c r="EDV105" s="14"/>
      <c r="EDW105" s="14"/>
      <c r="EDX105" s="14"/>
      <c r="EDY105" s="14"/>
      <c r="EDZ105" s="14"/>
      <c r="EEA105" s="14"/>
      <c r="EEB105" s="14"/>
      <c r="EEC105" s="14"/>
      <c r="EED105" s="14"/>
      <c r="EEE105" s="14"/>
      <c r="EEF105" s="14"/>
      <c r="EEG105" s="14"/>
      <c r="EEH105" s="14"/>
      <c r="EEI105" s="14"/>
      <c r="EEJ105" s="14"/>
      <c r="EEK105" s="14"/>
      <c r="EEL105" s="14"/>
      <c r="EEM105" s="14"/>
      <c r="EEN105" s="14"/>
      <c r="EEO105" s="14"/>
      <c r="EEP105" s="14"/>
      <c r="EEQ105" s="14"/>
      <c r="EER105" s="14"/>
      <c r="EES105" s="14"/>
      <c r="EET105" s="14"/>
      <c r="EEU105" s="14"/>
      <c r="EEV105" s="14"/>
      <c r="EEW105" s="14"/>
      <c r="EEX105" s="14"/>
      <c r="EEY105" s="14"/>
      <c r="EEZ105" s="14"/>
      <c r="EFA105" s="14"/>
      <c r="EFB105" s="14"/>
      <c r="EFC105" s="14"/>
      <c r="EFD105" s="14"/>
      <c r="EFE105" s="14"/>
      <c r="EFF105" s="14"/>
      <c r="EFG105" s="14"/>
      <c r="EFH105" s="14"/>
      <c r="EFI105" s="14"/>
      <c r="EFJ105" s="14"/>
      <c r="EFK105" s="14"/>
      <c r="EFL105" s="14"/>
      <c r="EFM105" s="14"/>
      <c r="EFN105" s="14"/>
      <c r="EFO105" s="14"/>
      <c r="EFP105" s="14"/>
      <c r="EFQ105" s="14"/>
      <c r="EFR105" s="14"/>
      <c r="EFS105" s="14"/>
      <c r="EFT105" s="14"/>
      <c r="EFU105" s="14"/>
      <c r="EFV105" s="14"/>
      <c r="EFW105" s="14"/>
      <c r="EFX105" s="14"/>
      <c r="EFY105" s="14"/>
      <c r="EFZ105" s="14"/>
      <c r="EGA105" s="14"/>
      <c r="EGB105" s="14"/>
      <c r="EGC105" s="14"/>
      <c r="EGD105" s="14"/>
      <c r="EGE105" s="14"/>
      <c r="EGF105" s="14"/>
      <c r="EGG105" s="14"/>
      <c r="EGH105" s="14"/>
      <c r="EGI105" s="14"/>
      <c r="EGJ105" s="14"/>
      <c r="EGK105" s="14"/>
      <c r="EGL105" s="14"/>
      <c r="EGM105" s="14"/>
      <c r="EGN105" s="14"/>
      <c r="EGO105" s="14"/>
      <c r="EGP105" s="14"/>
      <c r="EGQ105" s="14"/>
      <c r="EGR105" s="14"/>
      <c r="EGS105" s="14"/>
      <c r="EGT105" s="14"/>
      <c r="EGU105" s="14"/>
      <c r="EGV105" s="14"/>
      <c r="EGW105" s="14"/>
      <c r="EGX105" s="14"/>
      <c r="EGY105" s="14"/>
      <c r="EGZ105" s="14"/>
      <c r="EHA105" s="14"/>
      <c r="EHB105" s="14"/>
      <c r="EHC105" s="14"/>
      <c r="EHD105" s="14"/>
      <c r="EHE105" s="14"/>
      <c r="EHF105" s="14"/>
      <c r="EHG105" s="14"/>
      <c r="EHH105" s="14"/>
      <c r="EHI105" s="14"/>
      <c r="EHJ105" s="14"/>
      <c r="EHK105" s="14"/>
      <c r="EHL105" s="14"/>
      <c r="EHM105" s="14"/>
      <c r="EHN105" s="14"/>
      <c r="EHO105" s="14"/>
      <c r="EHP105" s="14"/>
      <c r="EHQ105" s="14"/>
      <c r="EHR105" s="14"/>
      <c r="EHS105" s="14"/>
      <c r="EHT105" s="14"/>
      <c r="EHU105" s="14"/>
      <c r="EHV105" s="14"/>
      <c r="EHW105" s="14"/>
      <c r="EHX105" s="14"/>
      <c r="EHY105" s="14"/>
      <c r="EHZ105" s="14"/>
      <c r="EIA105" s="14"/>
      <c r="EIB105" s="14"/>
      <c r="EIC105" s="14"/>
      <c r="EID105" s="14"/>
      <c r="EIE105" s="14"/>
      <c r="EIF105" s="14"/>
      <c r="EIG105" s="14"/>
      <c r="EIH105" s="14"/>
      <c r="EII105" s="14"/>
      <c r="EIJ105" s="14"/>
      <c r="EIK105" s="14"/>
      <c r="EIL105" s="14"/>
      <c r="EIM105" s="14"/>
      <c r="EIN105" s="14"/>
      <c r="EIO105" s="14"/>
      <c r="EIP105" s="14"/>
      <c r="EIQ105" s="14"/>
      <c r="EIR105" s="14"/>
      <c r="EIS105" s="14"/>
      <c r="EIT105" s="14"/>
      <c r="EIU105" s="14"/>
      <c r="EIV105" s="14"/>
      <c r="EIW105" s="14"/>
      <c r="EIX105" s="14"/>
      <c r="EIY105" s="14"/>
      <c r="EIZ105" s="14"/>
      <c r="EJA105" s="14"/>
      <c r="EJB105" s="14"/>
      <c r="EJC105" s="14"/>
      <c r="EJD105" s="14"/>
      <c r="EJE105" s="14"/>
      <c r="EJF105" s="14"/>
      <c r="EJG105" s="14"/>
      <c r="EJH105" s="14"/>
      <c r="EJI105" s="14"/>
      <c r="EJJ105" s="14"/>
      <c r="EJK105" s="14"/>
      <c r="EJL105" s="14"/>
      <c r="EJM105" s="14"/>
      <c r="EJN105" s="14"/>
      <c r="EJO105" s="14"/>
      <c r="EJP105" s="14"/>
      <c r="EJQ105" s="14"/>
      <c r="EJR105" s="14"/>
      <c r="EJS105" s="14"/>
      <c r="EJT105" s="14"/>
      <c r="EJU105" s="14"/>
      <c r="EJV105" s="14"/>
      <c r="EJW105" s="14"/>
      <c r="EJX105" s="14"/>
      <c r="EJY105" s="14"/>
      <c r="EJZ105" s="14"/>
      <c r="EKA105" s="14"/>
      <c r="EKB105" s="14"/>
      <c r="EKC105" s="14"/>
      <c r="EKD105" s="14"/>
      <c r="EKE105" s="14"/>
      <c r="EKF105" s="14"/>
      <c r="EKG105" s="14"/>
      <c r="EKH105" s="14"/>
      <c r="EKI105" s="14"/>
      <c r="EKJ105" s="14"/>
      <c r="EKK105" s="14"/>
      <c r="EKL105" s="14"/>
      <c r="EKM105" s="14"/>
      <c r="EKN105" s="14"/>
      <c r="EKO105" s="14"/>
      <c r="EKP105" s="14"/>
      <c r="EKQ105" s="14"/>
      <c r="EKR105" s="14"/>
      <c r="EKS105" s="14"/>
      <c r="EKT105" s="14"/>
      <c r="EKU105" s="14"/>
      <c r="EKV105" s="14"/>
      <c r="EKW105" s="14"/>
      <c r="EKX105" s="14"/>
      <c r="EKY105" s="14"/>
      <c r="EKZ105" s="14"/>
      <c r="ELA105" s="14"/>
      <c r="ELB105" s="14"/>
      <c r="ELC105" s="14"/>
      <c r="ELD105" s="14"/>
      <c r="ELE105" s="14"/>
      <c r="ELF105" s="14"/>
      <c r="ELG105" s="14"/>
      <c r="ELH105" s="14"/>
      <c r="ELI105" s="14"/>
      <c r="ELJ105" s="14"/>
      <c r="ELK105" s="14"/>
      <c r="ELL105" s="14"/>
      <c r="ELM105" s="14"/>
      <c r="ELN105" s="14"/>
      <c r="ELO105" s="14"/>
      <c r="ELP105" s="14"/>
      <c r="ELQ105" s="14"/>
      <c r="ELR105" s="14"/>
      <c r="ELS105" s="14"/>
      <c r="ELT105" s="14"/>
      <c r="ELU105" s="14"/>
      <c r="ELV105" s="14"/>
      <c r="ELW105" s="14"/>
      <c r="ELX105" s="14"/>
      <c r="ELY105" s="14"/>
      <c r="ELZ105" s="14"/>
      <c r="EMA105" s="14"/>
      <c r="EMB105" s="14"/>
      <c r="EMC105" s="14"/>
      <c r="EMD105" s="14"/>
      <c r="EME105" s="14"/>
      <c r="EMF105" s="14"/>
      <c r="EMG105" s="14"/>
      <c r="EMH105" s="14"/>
      <c r="EMI105" s="14"/>
      <c r="EMJ105" s="14"/>
      <c r="EMK105" s="14"/>
      <c r="EML105" s="14"/>
      <c r="EMM105" s="14"/>
      <c r="EMN105" s="14"/>
      <c r="EMO105" s="14"/>
      <c r="EMP105" s="14"/>
      <c r="EMQ105" s="14"/>
      <c r="EMR105" s="14"/>
      <c r="EMS105" s="14"/>
      <c r="EMT105" s="14"/>
      <c r="EMU105" s="14"/>
      <c r="EMV105" s="14"/>
      <c r="EMW105" s="14"/>
      <c r="EMX105" s="14"/>
      <c r="EMY105" s="14"/>
      <c r="EMZ105" s="14"/>
      <c r="ENA105" s="14"/>
      <c r="ENB105" s="14"/>
      <c r="ENC105" s="14"/>
      <c r="END105" s="14"/>
      <c r="ENE105" s="14"/>
      <c r="ENF105" s="14"/>
      <c r="ENG105" s="14"/>
      <c r="ENH105" s="14"/>
      <c r="ENI105" s="14"/>
      <c r="ENJ105" s="14"/>
      <c r="ENK105" s="14"/>
      <c r="ENL105" s="14"/>
      <c r="ENM105" s="14"/>
      <c r="ENN105" s="14"/>
      <c r="ENO105" s="14"/>
      <c r="ENP105" s="14"/>
      <c r="ENQ105" s="14"/>
      <c r="ENR105" s="14"/>
      <c r="ENS105" s="14"/>
      <c r="ENT105" s="14"/>
      <c r="ENU105" s="14"/>
      <c r="ENV105" s="14"/>
      <c r="ENW105" s="14"/>
      <c r="ENX105" s="14"/>
      <c r="ENY105" s="14"/>
      <c r="ENZ105" s="14"/>
      <c r="EOA105" s="14"/>
      <c r="EOB105" s="14"/>
      <c r="EOC105" s="14"/>
      <c r="EOD105" s="14"/>
      <c r="EOE105" s="14"/>
      <c r="EOF105" s="14"/>
      <c r="EOG105" s="14"/>
      <c r="EOH105" s="14"/>
      <c r="EOI105" s="14"/>
      <c r="EOJ105" s="14"/>
      <c r="EOK105" s="14"/>
      <c r="EOL105" s="14"/>
      <c r="EOM105" s="14"/>
      <c r="EON105" s="14"/>
      <c r="EOO105" s="14"/>
      <c r="EOP105" s="14"/>
      <c r="EOQ105" s="14"/>
      <c r="EOR105" s="14"/>
      <c r="EOS105" s="14"/>
      <c r="EOT105" s="14"/>
      <c r="EOU105" s="14"/>
      <c r="EOV105" s="14"/>
      <c r="EOW105" s="14"/>
      <c r="EOX105" s="14"/>
      <c r="EOY105" s="14"/>
      <c r="EOZ105" s="14"/>
      <c r="EPA105" s="14"/>
      <c r="EPB105" s="14"/>
      <c r="EPC105" s="14"/>
      <c r="EPD105" s="14"/>
      <c r="EPE105" s="14"/>
      <c r="EPF105" s="14"/>
      <c r="EPG105" s="14"/>
      <c r="EPH105" s="14"/>
      <c r="EPI105" s="14"/>
      <c r="EPJ105" s="14"/>
      <c r="EPK105" s="14"/>
      <c r="EPL105" s="14"/>
      <c r="EPM105" s="14"/>
      <c r="EPN105" s="14"/>
      <c r="EPO105" s="14"/>
      <c r="EPP105" s="14"/>
      <c r="EPQ105" s="14"/>
      <c r="EPR105" s="14"/>
      <c r="EPS105" s="14"/>
      <c r="EPT105" s="14"/>
      <c r="EPU105" s="14"/>
      <c r="EPV105" s="14"/>
      <c r="EPW105" s="14"/>
      <c r="EPX105" s="14"/>
      <c r="EPY105" s="14"/>
      <c r="EPZ105" s="14"/>
      <c r="EQA105" s="14"/>
      <c r="EQB105" s="14"/>
      <c r="EQC105" s="14"/>
      <c r="EQD105" s="14"/>
      <c r="EQE105" s="14"/>
      <c r="EQF105" s="14"/>
      <c r="EQG105" s="14"/>
      <c r="EQH105" s="14"/>
      <c r="EQI105" s="14"/>
      <c r="EQJ105" s="14"/>
      <c r="EQK105" s="14"/>
      <c r="EQL105" s="14"/>
      <c r="EQM105" s="14"/>
      <c r="EQN105" s="14"/>
      <c r="EQO105" s="14"/>
      <c r="EQP105" s="14"/>
      <c r="EQQ105" s="14"/>
      <c r="EQR105" s="14"/>
      <c r="EQS105" s="14"/>
      <c r="EQT105" s="14"/>
      <c r="EQU105" s="14"/>
      <c r="EQV105" s="14"/>
      <c r="EQW105" s="14"/>
      <c r="EQX105" s="14"/>
      <c r="EQY105" s="14"/>
      <c r="EQZ105" s="14"/>
      <c r="ERA105" s="14"/>
      <c r="ERB105" s="14"/>
      <c r="ERC105" s="14"/>
      <c r="ERD105" s="14"/>
      <c r="ERE105" s="14"/>
      <c r="ERF105" s="14"/>
      <c r="ERG105" s="14"/>
      <c r="ERH105" s="14"/>
      <c r="ERI105" s="14"/>
      <c r="ERJ105" s="14"/>
      <c r="ERK105" s="14"/>
      <c r="ERL105" s="14"/>
      <c r="ERM105" s="14"/>
      <c r="ERN105" s="14"/>
      <c r="ERO105" s="14"/>
      <c r="ERP105" s="14"/>
      <c r="ERQ105" s="14"/>
      <c r="ERR105" s="14"/>
      <c r="ERS105" s="14"/>
      <c r="ERT105" s="14"/>
      <c r="ERU105" s="14"/>
      <c r="ERV105" s="14"/>
      <c r="ERW105" s="14"/>
      <c r="ERX105" s="14"/>
      <c r="ERY105" s="14"/>
      <c r="ERZ105" s="14"/>
      <c r="ESA105" s="14"/>
      <c r="ESB105" s="14"/>
      <c r="ESC105" s="14"/>
      <c r="ESD105" s="14"/>
      <c r="ESE105" s="14"/>
      <c r="ESF105" s="14"/>
      <c r="ESG105" s="14"/>
      <c r="ESH105" s="14"/>
      <c r="ESI105" s="14"/>
      <c r="ESJ105" s="14"/>
      <c r="ESK105" s="14"/>
      <c r="ESL105" s="14"/>
      <c r="ESM105" s="14"/>
      <c r="ESN105" s="14"/>
      <c r="ESO105" s="14"/>
      <c r="ESP105" s="14"/>
      <c r="ESQ105" s="14"/>
      <c r="ESR105" s="14"/>
      <c r="ESS105" s="14"/>
      <c r="EST105" s="14"/>
      <c r="ESU105" s="14"/>
      <c r="ESV105" s="14"/>
      <c r="ESW105" s="14"/>
      <c r="ESX105" s="14"/>
      <c r="ESY105" s="14"/>
      <c r="ESZ105" s="14"/>
      <c r="ETA105" s="14"/>
      <c r="ETB105" s="14"/>
      <c r="ETC105" s="14"/>
      <c r="ETD105" s="14"/>
      <c r="ETE105" s="14"/>
      <c r="ETF105" s="14"/>
      <c r="ETG105" s="14"/>
      <c r="ETH105" s="14"/>
      <c r="ETI105" s="14"/>
      <c r="ETJ105" s="14"/>
      <c r="ETK105" s="14"/>
      <c r="ETL105" s="14"/>
      <c r="ETM105" s="14"/>
      <c r="ETN105" s="14"/>
      <c r="ETO105" s="14"/>
      <c r="ETP105" s="14"/>
      <c r="ETQ105" s="14"/>
      <c r="ETR105" s="14"/>
      <c r="ETS105" s="14"/>
      <c r="ETT105" s="14"/>
      <c r="ETU105" s="14"/>
      <c r="ETV105" s="14"/>
      <c r="ETW105" s="14"/>
      <c r="ETX105" s="14"/>
      <c r="ETY105" s="14"/>
      <c r="ETZ105" s="14"/>
      <c r="EUA105" s="14"/>
      <c r="EUB105" s="14"/>
      <c r="EUC105" s="14"/>
      <c r="EUD105" s="14"/>
      <c r="EUE105" s="14"/>
      <c r="EUF105" s="14"/>
      <c r="EUG105" s="14"/>
      <c r="EUH105" s="14"/>
      <c r="EUI105" s="14"/>
      <c r="EUJ105" s="14"/>
      <c r="EUK105" s="14"/>
      <c r="EUL105" s="14"/>
      <c r="EUM105" s="14"/>
      <c r="EUN105" s="14"/>
      <c r="EUO105" s="14"/>
      <c r="EUP105" s="14"/>
      <c r="EUQ105" s="14"/>
      <c r="EUR105" s="14"/>
      <c r="EUS105" s="14"/>
      <c r="EUT105" s="14"/>
      <c r="EUU105" s="14"/>
      <c r="EUV105" s="14"/>
      <c r="EUW105" s="14"/>
      <c r="EUX105" s="14"/>
      <c r="EUY105" s="14"/>
      <c r="EUZ105" s="14"/>
      <c r="EVA105" s="14"/>
      <c r="EVB105" s="14"/>
      <c r="EVC105" s="14"/>
      <c r="EVD105" s="14"/>
      <c r="EVE105" s="14"/>
      <c r="EVF105" s="14"/>
      <c r="EVG105" s="14"/>
      <c r="EVH105" s="14"/>
      <c r="EVI105" s="14"/>
      <c r="EVJ105" s="14"/>
      <c r="EVK105" s="14"/>
      <c r="EVL105" s="14"/>
      <c r="EVM105" s="14"/>
      <c r="EVN105" s="14"/>
      <c r="EVO105" s="14"/>
      <c r="EVP105" s="14"/>
      <c r="EVQ105" s="14"/>
      <c r="EVR105" s="14"/>
      <c r="EVS105" s="14"/>
      <c r="EVT105" s="14"/>
      <c r="EVU105" s="14"/>
      <c r="EVV105" s="14"/>
      <c r="EVW105" s="14"/>
      <c r="EVX105" s="14"/>
      <c r="EVY105" s="14"/>
      <c r="EVZ105" s="14"/>
      <c r="EWA105" s="14"/>
      <c r="EWB105" s="14"/>
      <c r="EWC105" s="14"/>
      <c r="EWD105" s="14"/>
      <c r="EWE105" s="14"/>
      <c r="EWF105" s="14"/>
      <c r="EWG105" s="14"/>
      <c r="EWH105" s="14"/>
      <c r="EWI105" s="14"/>
      <c r="EWJ105" s="14"/>
      <c r="EWK105" s="14"/>
      <c r="EWL105" s="14"/>
      <c r="EWM105" s="14"/>
      <c r="EWN105" s="14"/>
      <c r="EWO105" s="14"/>
      <c r="EWP105" s="14"/>
      <c r="EWQ105" s="14"/>
      <c r="EWR105" s="14"/>
      <c r="EWS105" s="14"/>
      <c r="EWT105" s="14"/>
      <c r="EWU105" s="14"/>
      <c r="EWV105" s="14"/>
      <c r="EWW105" s="14"/>
      <c r="EWX105" s="14"/>
      <c r="EWY105" s="14"/>
      <c r="EWZ105" s="14"/>
      <c r="EXA105" s="14"/>
      <c r="EXB105" s="14"/>
      <c r="EXC105" s="14"/>
      <c r="EXD105" s="14"/>
      <c r="EXE105" s="14"/>
      <c r="EXF105" s="14"/>
      <c r="EXG105" s="14"/>
      <c r="EXH105" s="14"/>
      <c r="EXI105" s="14"/>
      <c r="EXJ105" s="14"/>
      <c r="EXK105" s="14"/>
      <c r="EXL105" s="14"/>
      <c r="EXM105" s="14"/>
      <c r="EXN105" s="14"/>
      <c r="EXO105" s="14"/>
      <c r="EXP105" s="14"/>
      <c r="EXQ105" s="14"/>
      <c r="EXR105" s="14"/>
      <c r="EXS105" s="14"/>
      <c r="EXT105" s="14"/>
      <c r="EXU105" s="14"/>
      <c r="EXV105" s="14"/>
      <c r="EXW105" s="14"/>
      <c r="EXX105" s="14"/>
      <c r="EXY105" s="14"/>
      <c r="EXZ105" s="14"/>
      <c r="EYA105" s="14"/>
      <c r="EYB105" s="14"/>
      <c r="EYC105" s="14"/>
      <c r="EYD105" s="14"/>
      <c r="EYE105" s="14"/>
      <c r="EYF105" s="14"/>
      <c r="EYG105" s="14"/>
      <c r="EYH105" s="14"/>
      <c r="EYI105" s="14"/>
      <c r="EYJ105" s="14"/>
      <c r="EYK105" s="14"/>
      <c r="EYL105" s="14"/>
      <c r="EYM105" s="14"/>
      <c r="EYN105" s="14"/>
      <c r="EYO105" s="14"/>
      <c r="EYP105" s="14"/>
      <c r="EYQ105" s="14"/>
      <c r="EYR105" s="14"/>
      <c r="EYS105" s="14"/>
      <c r="EYT105" s="14"/>
      <c r="EYU105" s="14"/>
      <c r="EYV105" s="14"/>
      <c r="EYW105" s="14"/>
      <c r="EYX105" s="14"/>
      <c r="EYY105" s="14"/>
      <c r="EYZ105" s="14"/>
      <c r="EZA105" s="14"/>
      <c r="EZB105" s="14"/>
      <c r="EZC105" s="14"/>
      <c r="EZD105" s="14"/>
      <c r="EZE105" s="14"/>
      <c r="EZF105" s="14"/>
      <c r="EZG105" s="14"/>
      <c r="EZH105" s="14"/>
      <c r="EZI105" s="14"/>
      <c r="EZJ105" s="14"/>
      <c r="EZK105" s="14"/>
      <c r="EZL105" s="14"/>
      <c r="EZM105" s="14"/>
      <c r="EZN105" s="14"/>
      <c r="EZO105" s="14"/>
      <c r="EZP105" s="14"/>
      <c r="EZQ105" s="14"/>
      <c r="EZR105" s="14"/>
      <c r="EZS105" s="14"/>
      <c r="EZT105" s="14"/>
      <c r="EZU105" s="14"/>
      <c r="EZV105" s="14"/>
      <c r="EZW105" s="14"/>
      <c r="EZX105" s="14"/>
      <c r="EZY105" s="14"/>
      <c r="EZZ105" s="14"/>
      <c r="FAA105" s="14"/>
      <c r="FAB105" s="14"/>
      <c r="FAC105" s="14"/>
      <c r="FAD105" s="14"/>
      <c r="FAE105" s="14"/>
      <c r="FAF105" s="14"/>
      <c r="FAG105" s="14"/>
      <c r="FAH105" s="14"/>
      <c r="FAI105" s="14"/>
      <c r="FAJ105" s="14"/>
      <c r="FAK105" s="14"/>
      <c r="FAL105" s="14"/>
      <c r="FAM105" s="14"/>
      <c r="FAN105" s="14"/>
      <c r="FAO105" s="14"/>
      <c r="FAP105" s="14"/>
      <c r="FAQ105" s="14"/>
      <c r="FAR105" s="14"/>
      <c r="FAS105" s="14"/>
      <c r="FAT105" s="14"/>
      <c r="FAU105" s="14"/>
      <c r="FAV105" s="14"/>
      <c r="FAW105" s="14"/>
      <c r="FAX105" s="14"/>
      <c r="FAY105" s="14"/>
      <c r="FAZ105" s="14"/>
      <c r="FBA105" s="14"/>
      <c r="FBB105" s="14"/>
      <c r="FBC105" s="14"/>
      <c r="FBD105" s="14"/>
      <c r="FBE105" s="14"/>
      <c r="FBF105" s="14"/>
      <c r="FBG105" s="14"/>
      <c r="FBH105" s="14"/>
      <c r="FBI105" s="14"/>
      <c r="FBJ105" s="14"/>
      <c r="FBK105" s="14"/>
      <c r="FBL105" s="14"/>
      <c r="FBM105" s="14"/>
      <c r="FBN105" s="14"/>
      <c r="FBO105" s="14"/>
      <c r="FBP105" s="14"/>
      <c r="FBQ105" s="14"/>
      <c r="FBR105" s="14"/>
      <c r="FBS105" s="14"/>
      <c r="FBT105" s="14"/>
      <c r="FBU105" s="14"/>
      <c r="FBV105" s="14"/>
      <c r="FBW105" s="14"/>
      <c r="FBX105" s="14"/>
      <c r="FBY105" s="14"/>
      <c r="FBZ105" s="14"/>
      <c r="FCA105" s="14"/>
      <c r="FCB105" s="14"/>
      <c r="FCC105" s="14"/>
      <c r="FCD105" s="14"/>
      <c r="FCE105" s="14"/>
      <c r="FCF105" s="14"/>
      <c r="FCG105" s="14"/>
      <c r="FCH105" s="14"/>
      <c r="FCI105" s="14"/>
      <c r="FCJ105" s="14"/>
      <c r="FCK105" s="14"/>
      <c r="FCL105" s="14"/>
      <c r="FCM105" s="14"/>
      <c r="FCN105" s="14"/>
      <c r="FCO105" s="14"/>
      <c r="FCP105" s="14"/>
      <c r="FCQ105" s="14"/>
      <c r="FCR105" s="14"/>
      <c r="FCS105" s="14"/>
      <c r="FCT105" s="14"/>
      <c r="FCU105" s="14"/>
      <c r="FCV105" s="14"/>
      <c r="FCW105" s="14"/>
      <c r="FCX105" s="14"/>
      <c r="FCY105" s="14"/>
      <c r="FCZ105" s="14"/>
      <c r="FDA105" s="14"/>
      <c r="FDB105" s="14"/>
      <c r="FDC105" s="14"/>
      <c r="FDD105" s="14"/>
      <c r="FDE105" s="14"/>
      <c r="FDF105" s="14"/>
      <c r="FDG105" s="14"/>
      <c r="FDH105" s="14"/>
      <c r="FDI105" s="14"/>
      <c r="FDJ105" s="14"/>
      <c r="FDK105" s="14"/>
      <c r="FDL105" s="14"/>
      <c r="FDM105" s="14"/>
      <c r="FDN105" s="14"/>
      <c r="FDO105" s="14"/>
      <c r="FDP105" s="14"/>
      <c r="FDQ105" s="14"/>
      <c r="FDR105" s="14"/>
      <c r="FDS105" s="14"/>
      <c r="FDT105" s="14"/>
      <c r="FDU105" s="14"/>
      <c r="FDV105" s="14"/>
      <c r="FDW105" s="14"/>
      <c r="FDX105" s="14"/>
      <c r="FDY105" s="14"/>
      <c r="FDZ105" s="14"/>
      <c r="FEA105" s="14"/>
      <c r="FEB105" s="14"/>
      <c r="FEC105" s="14"/>
      <c r="FED105" s="14"/>
      <c r="FEE105" s="14"/>
      <c r="FEF105" s="14"/>
      <c r="FEG105" s="14"/>
      <c r="FEH105" s="14"/>
      <c r="FEI105" s="14"/>
      <c r="FEJ105" s="14"/>
      <c r="FEK105" s="14"/>
      <c r="FEL105" s="14"/>
      <c r="FEM105" s="14"/>
      <c r="FEN105" s="14"/>
      <c r="FEO105" s="14"/>
      <c r="FEP105" s="14"/>
      <c r="FEQ105" s="14"/>
      <c r="FER105" s="14"/>
      <c r="FES105" s="14"/>
      <c r="FET105" s="14"/>
      <c r="FEU105" s="14"/>
      <c r="FEV105" s="14"/>
      <c r="FEW105" s="14"/>
      <c r="FEX105" s="14"/>
      <c r="FEY105" s="14"/>
      <c r="FEZ105" s="14"/>
      <c r="FFA105" s="14"/>
      <c r="FFB105" s="14"/>
      <c r="FFC105" s="14"/>
      <c r="FFD105" s="14"/>
      <c r="FFE105" s="14"/>
      <c r="FFF105" s="14"/>
      <c r="FFG105" s="14"/>
      <c r="FFH105" s="14"/>
      <c r="FFI105" s="14"/>
      <c r="FFJ105" s="14"/>
      <c r="FFK105" s="14"/>
      <c r="FFL105" s="14"/>
      <c r="FFM105" s="14"/>
      <c r="FFN105" s="14"/>
      <c r="FFO105" s="14"/>
      <c r="FFP105" s="14"/>
      <c r="FFQ105" s="14"/>
      <c r="FFR105" s="14"/>
      <c r="FFS105" s="14"/>
      <c r="FFT105" s="14"/>
      <c r="FFU105" s="14"/>
      <c r="FFV105" s="14"/>
      <c r="FFW105" s="14"/>
      <c r="FFX105" s="14"/>
      <c r="FFY105" s="14"/>
      <c r="FFZ105" s="14"/>
      <c r="FGA105" s="14"/>
      <c r="FGB105" s="14"/>
      <c r="FGC105" s="14"/>
      <c r="FGD105" s="14"/>
      <c r="FGE105" s="14"/>
      <c r="FGF105" s="14"/>
      <c r="FGG105" s="14"/>
      <c r="FGH105" s="14"/>
      <c r="FGI105" s="14"/>
      <c r="FGJ105" s="14"/>
      <c r="FGK105" s="14"/>
      <c r="FGL105" s="14"/>
      <c r="FGM105" s="14"/>
      <c r="FGN105" s="14"/>
      <c r="FGO105" s="14"/>
      <c r="FGP105" s="14"/>
      <c r="FGQ105" s="14"/>
      <c r="FGR105" s="14"/>
      <c r="FGS105" s="14"/>
      <c r="FGT105" s="14"/>
      <c r="FGU105" s="14"/>
      <c r="FGV105" s="14"/>
      <c r="FGW105" s="14"/>
      <c r="FGX105" s="14"/>
      <c r="FGY105" s="14"/>
      <c r="FGZ105" s="14"/>
      <c r="FHA105" s="14"/>
      <c r="FHB105" s="14"/>
      <c r="FHC105" s="14"/>
      <c r="FHD105" s="14"/>
      <c r="FHE105" s="14"/>
      <c r="FHF105" s="14"/>
      <c r="FHG105" s="14"/>
      <c r="FHH105" s="14"/>
      <c r="FHI105" s="14"/>
      <c r="FHJ105" s="14"/>
      <c r="FHK105" s="14"/>
      <c r="FHL105" s="14"/>
      <c r="FHM105" s="14"/>
      <c r="FHN105" s="14"/>
      <c r="FHO105" s="14"/>
      <c r="FHP105" s="14"/>
      <c r="FHQ105" s="14"/>
      <c r="FHR105" s="14"/>
      <c r="FHS105" s="14"/>
      <c r="FHT105" s="14"/>
      <c r="FHU105" s="14"/>
      <c r="FHV105" s="14"/>
      <c r="FHW105" s="14"/>
      <c r="FHX105" s="14"/>
      <c r="FHY105" s="14"/>
      <c r="FHZ105" s="14"/>
      <c r="FIA105" s="14"/>
      <c r="FIB105" s="14"/>
      <c r="FIC105" s="14"/>
      <c r="FID105" s="14"/>
      <c r="FIE105" s="14"/>
      <c r="FIF105" s="14"/>
      <c r="FIG105" s="14"/>
      <c r="FIH105" s="14"/>
      <c r="FII105" s="14"/>
      <c r="FIJ105" s="14"/>
      <c r="FIK105" s="14"/>
      <c r="FIL105" s="14"/>
      <c r="FIM105" s="14"/>
      <c r="FIN105" s="14"/>
      <c r="FIO105" s="14"/>
      <c r="FIP105" s="14"/>
      <c r="FIQ105" s="14"/>
      <c r="FIR105" s="14"/>
      <c r="FIS105" s="14"/>
      <c r="FIT105" s="14"/>
      <c r="FIU105" s="14"/>
      <c r="FIV105" s="14"/>
      <c r="FIW105" s="14"/>
      <c r="FIX105" s="14"/>
      <c r="FIY105" s="14"/>
      <c r="FIZ105" s="14"/>
      <c r="FJA105" s="14"/>
      <c r="FJB105" s="14"/>
      <c r="FJC105" s="14"/>
      <c r="FJD105" s="14"/>
      <c r="FJE105" s="14"/>
      <c r="FJF105" s="14"/>
      <c r="FJG105" s="14"/>
      <c r="FJH105" s="14"/>
      <c r="FJI105" s="14"/>
      <c r="FJJ105" s="14"/>
      <c r="FJK105" s="14"/>
      <c r="FJL105" s="14"/>
      <c r="FJM105" s="14"/>
      <c r="FJN105" s="14"/>
      <c r="FJO105" s="14"/>
      <c r="FJP105" s="14"/>
      <c r="FJQ105" s="14"/>
      <c r="FJR105" s="14"/>
      <c r="FJS105" s="14"/>
      <c r="FJT105" s="14"/>
      <c r="FJU105" s="14"/>
      <c r="FJV105" s="14"/>
      <c r="FJW105" s="14"/>
      <c r="FJX105" s="14"/>
      <c r="FJY105" s="14"/>
      <c r="FJZ105" s="14"/>
      <c r="FKA105" s="14"/>
      <c r="FKB105" s="14"/>
      <c r="FKC105" s="14"/>
      <c r="FKD105" s="14"/>
      <c r="FKE105" s="14"/>
      <c r="FKF105" s="14"/>
      <c r="FKG105" s="14"/>
      <c r="FKH105" s="14"/>
      <c r="FKI105" s="14"/>
      <c r="FKJ105" s="14"/>
      <c r="FKK105" s="14"/>
      <c r="FKL105" s="14"/>
      <c r="FKM105" s="14"/>
      <c r="FKN105" s="14"/>
      <c r="FKO105" s="14"/>
      <c r="FKP105" s="14"/>
      <c r="FKQ105" s="14"/>
      <c r="FKR105" s="14"/>
      <c r="FKS105" s="14"/>
      <c r="FKT105" s="14"/>
      <c r="FKU105" s="14"/>
      <c r="FKV105" s="14"/>
      <c r="FKW105" s="14"/>
      <c r="FKX105" s="14"/>
      <c r="FKY105" s="14"/>
      <c r="FKZ105" s="14"/>
      <c r="FLA105" s="14"/>
      <c r="FLB105" s="14"/>
      <c r="FLC105" s="14"/>
      <c r="FLD105" s="14"/>
      <c r="FLE105" s="14"/>
      <c r="FLF105" s="14"/>
      <c r="FLG105" s="14"/>
      <c r="FLH105" s="14"/>
      <c r="FLI105" s="14"/>
      <c r="FLJ105" s="14"/>
      <c r="FLK105" s="14"/>
      <c r="FLL105" s="14"/>
      <c r="FLM105" s="14"/>
      <c r="FLN105" s="14"/>
      <c r="FLO105" s="14"/>
      <c r="FLP105" s="14"/>
      <c r="FLQ105" s="14"/>
      <c r="FLR105" s="14"/>
      <c r="FLS105" s="14"/>
      <c r="FLT105" s="14"/>
      <c r="FLU105" s="14"/>
      <c r="FLV105" s="14"/>
      <c r="FLW105" s="14"/>
      <c r="FLX105" s="14"/>
      <c r="FLY105" s="14"/>
      <c r="FLZ105" s="14"/>
      <c r="FMA105" s="14"/>
      <c r="FMB105" s="14"/>
      <c r="FMC105" s="14"/>
      <c r="FMD105" s="14"/>
      <c r="FME105" s="14"/>
      <c r="FMF105" s="14"/>
      <c r="FMG105" s="14"/>
      <c r="FMH105" s="14"/>
      <c r="FMI105" s="14"/>
      <c r="FMJ105" s="14"/>
      <c r="FMK105" s="14"/>
      <c r="FML105" s="14"/>
      <c r="FMM105" s="14"/>
      <c r="FMN105" s="14"/>
      <c r="FMO105" s="14"/>
      <c r="FMP105" s="14"/>
      <c r="FMQ105" s="14"/>
      <c r="FMR105" s="14"/>
      <c r="FMS105" s="14"/>
      <c r="FMT105" s="14"/>
      <c r="FMU105" s="14"/>
      <c r="FMV105" s="14"/>
      <c r="FMW105" s="14"/>
      <c r="FMX105" s="14"/>
      <c r="FMY105" s="14"/>
      <c r="FMZ105" s="14"/>
      <c r="FNA105" s="14"/>
      <c r="FNB105" s="14"/>
      <c r="FNC105" s="14"/>
      <c r="FND105" s="14"/>
      <c r="FNE105" s="14"/>
      <c r="FNF105" s="14"/>
      <c r="FNG105" s="14"/>
      <c r="FNH105" s="14"/>
      <c r="FNI105" s="14"/>
      <c r="FNJ105" s="14"/>
      <c r="FNK105" s="14"/>
      <c r="FNL105" s="14"/>
      <c r="FNM105" s="14"/>
      <c r="FNN105" s="14"/>
      <c r="FNO105" s="14"/>
      <c r="FNP105" s="14"/>
      <c r="FNQ105" s="14"/>
      <c r="FNR105" s="14"/>
      <c r="FNS105" s="14"/>
      <c r="FNT105" s="14"/>
      <c r="FNU105" s="14"/>
      <c r="FNV105" s="14"/>
      <c r="FNW105" s="14"/>
      <c r="FNX105" s="14"/>
      <c r="FNY105" s="14"/>
      <c r="FNZ105" s="14"/>
      <c r="FOA105" s="14"/>
      <c r="FOB105" s="14"/>
      <c r="FOC105" s="14"/>
      <c r="FOD105" s="14"/>
      <c r="FOE105" s="14"/>
      <c r="FOF105" s="14"/>
      <c r="FOG105" s="14"/>
      <c r="FOH105" s="14"/>
      <c r="FOI105" s="14"/>
      <c r="FOJ105" s="14"/>
      <c r="FOK105" s="14"/>
      <c r="FOL105" s="14"/>
      <c r="FOM105" s="14"/>
      <c r="FON105" s="14"/>
      <c r="FOO105" s="14"/>
      <c r="FOP105" s="14"/>
      <c r="FOQ105" s="14"/>
      <c r="FOR105" s="14"/>
      <c r="FOS105" s="14"/>
      <c r="FOT105" s="14"/>
      <c r="FOU105" s="14"/>
      <c r="FOV105" s="14"/>
      <c r="FOW105" s="14"/>
      <c r="FOX105" s="14"/>
      <c r="FOY105" s="14"/>
      <c r="FOZ105" s="14"/>
      <c r="FPA105" s="14"/>
      <c r="FPB105" s="14"/>
      <c r="FPC105" s="14"/>
      <c r="FPD105" s="14"/>
      <c r="FPE105" s="14"/>
      <c r="FPF105" s="14"/>
      <c r="FPG105" s="14"/>
      <c r="FPH105" s="14"/>
      <c r="FPI105" s="14"/>
      <c r="FPJ105" s="14"/>
      <c r="FPK105" s="14"/>
      <c r="FPL105" s="14"/>
      <c r="FPM105" s="14"/>
      <c r="FPN105" s="14"/>
      <c r="FPO105" s="14"/>
      <c r="FPP105" s="14"/>
      <c r="FPQ105" s="14"/>
      <c r="FPR105" s="14"/>
      <c r="FPS105" s="14"/>
      <c r="FPT105" s="14"/>
      <c r="FPU105" s="14"/>
      <c r="FPV105" s="14"/>
      <c r="FPW105" s="14"/>
      <c r="FPX105" s="14"/>
      <c r="FPY105" s="14"/>
      <c r="FPZ105" s="14"/>
      <c r="FQA105" s="14"/>
      <c r="FQB105" s="14"/>
      <c r="FQC105" s="14"/>
      <c r="FQD105" s="14"/>
      <c r="FQE105" s="14"/>
      <c r="FQF105" s="14"/>
      <c r="FQG105" s="14"/>
      <c r="FQH105" s="14"/>
      <c r="FQI105" s="14"/>
      <c r="FQJ105" s="14"/>
      <c r="FQK105" s="14"/>
      <c r="FQL105" s="14"/>
      <c r="FQM105" s="14"/>
      <c r="FQN105" s="14"/>
      <c r="FQO105" s="14"/>
      <c r="FQP105" s="14"/>
      <c r="FQQ105" s="14"/>
      <c r="FQR105" s="14"/>
      <c r="FQS105" s="14"/>
      <c r="FQT105" s="14"/>
      <c r="FQU105" s="14"/>
      <c r="FQV105" s="14"/>
      <c r="FQW105" s="14"/>
      <c r="FQX105" s="14"/>
      <c r="FQY105" s="14"/>
      <c r="FQZ105" s="14"/>
      <c r="FRA105" s="14"/>
      <c r="FRB105" s="14"/>
      <c r="FRC105" s="14"/>
      <c r="FRD105" s="14"/>
      <c r="FRE105" s="14"/>
      <c r="FRF105" s="14"/>
      <c r="FRG105" s="14"/>
      <c r="FRH105" s="14"/>
      <c r="FRI105" s="14"/>
      <c r="FRJ105" s="14"/>
      <c r="FRK105" s="14"/>
      <c r="FRL105" s="14"/>
      <c r="FRM105" s="14"/>
      <c r="FRN105" s="14"/>
      <c r="FRO105" s="14"/>
      <c r="FRP105" s="14"/>
      <c r="FRQ105" s="14"/>
      <c r="FRR105" s="14"/>
      <c r="FRS105" s="14"/>
      <c r="FRT105" s="14"/>
      <c r="FRU105" s="14"/>
      <c r="FRV105" s="14"/>
      <c r="FRW105" s="14"/>
      <c r="FRX105" s="14"/>
      <c r="FRY105" s="14"/>
      <c r="FRZ105" s="14"/>
      <c r="FSA105" s="14"/>
      <c r="FSB105" s="14"/>
      <c r="FSC105" s="14"/>
      <c r="FSD105" s="14"/>
      <c r="FSE105" s="14"/>
      <c r="FSF105" s="14"/>
      <c r="FSG105" s="14"/>
      <c r="FSH105" s="14"/>
      <c r="FSI105" s="14"/>
      <c r="FSJ105" s="14"/>
      <c r="FSK105" s="14"/>
      <c r="FSL105" s="14"/>
      <c r="FSM105" s="14"/>
      <c r="FSN105" s="14"/>
      <c r="FSO105" s="14"/>
      <c r="FSP105" s="14"/>
      <c r="FSQ105" s="14"/>
      <c r="FSR105" s="14"/>
      <c r="FSS105" s="14"/>
      <c r="FST105" s="14"/>
      <c r="FSU105" s="14"/>
      <c r="FSV105" s="14"/>
      <c r="FSW105" s="14"/>
      <c r="FSX105" s="14"/>
      <c r="FSY105" s="14"/>
      <c r="FSZ105" s="14"/>
      <c r="FTA105" s="14"/>
      <c r="FTB105" s="14"/>
      <c r="FTC105" s="14"/>
      <c r="FTD105" s="14"/>
      <c r="FTE105" s="14"/>
      <c r="FTF105" s="14"/>
      <c r="FTG105" s="14"/>
      <c r="FTH105" s="14"/>
      <c r="FTI105" s="14"/>
      <c r="FTJ105" s="14"/>
      <c r="FTK105" s="14"/>
      <c r="FTL105" s="14"/>
      <c r="FTM105" s="14"/>
      <c r="FTN105" s="14"/>
      <c r="FTO105" s="14"/>
      <c r="FTP105" s="14"/>
      <c r="FTQ105" s="14"/>
      <c r="FTR105" s="14"/>
      <c r="FTS105" s="14"/>
      <c r="FTT105" s="14"/>
      <c r="FTU105" s="14"/>
      <c r="FTV105" s="14"/>
      <c r="FTW105" s="14"/>
      <c r="FTX105" s="14"/>
      <c r="FTY105" s="14"/>
      <c r="FTZ105" s="14"/>
      <c r="FUA105" s="14"/>
      <c r="FUB105" s="14"/>
      <c r="FUC105" s="14"/>
      <c r="FUD105" s="14"/>
      <c r="FUE105" s="14"/>
      <c r="FUF105" s="14"/>
      <c r="FUG105" s="14"/>
      <c r="FUH105" s="14"/>
      <c r="FUI105" s="14"/>
      <c r="FUJ105" s="14"/>
      <c r="FUK105" s="14"/>
      <c r="FUL105" s="14"/>
      <c r="FUM105" s="14"/>
      <c r="FUN105" s="14"/>
      <c r="FUO105" s="14"/>
      <c r="FUP105" s="14"/>
      <c r="FUQ105" s="14"/>
      <c r="FUR105" s="14"/>
      <c r="FUS105" s="14"/>
      <c r="FUT105" s="14"/>
      <c r="FUU105" s="14"/>
      <c r="FUV105" s="14"/>
      <c r="FUW105" s="14"/>
      <c r="FUX105" s="14"/>
      <c r="FUY105" s="14"/>
      <c r="FUZ105" s="14"/>
      <c r="FVA105" s="14"/>
      <c r="FVB105" s="14"/>
      <c r="FVC105" s="14"/>
      <c r="FVD105" s="14"/>
      <c r="FVE105" s="14"/>
      <c r="FVF105" s="14"/>
      <c r="FVG105" s="14"/>
      <c r="FVH105" s="14"/>
      <c r="FVI105" s="14"/>
      <c r="FVJ105" s="14"/>
      <c r="FVK105" s="14"/>
      <c r="FVL105" s="14"/>
      <c r="FVM105" s="14"/>
      <c r="FVN105" s="14"/>
      <c r="FVO105" s="14"/>
      <c r="FVP105" s="14"/>
      <c r="FVQ105" s="14"/>
      <c r="FVR105" s="14"/>
      <c r="FVS105" s="14"/>
      <c r="FVT105" s="14"/>
      <c r="FVU105" s="14"/>
      <c r="FVV105" s="14"/>
      <c r="FVW105" s="14"/>
      <c r="FVX105" s="14"/>
      <c r="FVY105" s="14"/>
      <c r="FVZ105" s="14"/>
      <c r="FWA105" s="14"/>
      <c r="FWB105" s="14"/>
      <c r="FWC105" s="14"/>
      <c r="FWD105" s="14"/>
      <c r="FWE105" s="14"/>
      <c r="FWF105" s="14"/>
      <c r="FWG105" s="14"/>
      <c r="FWH105" s="14"/>
      <c r="FWI105" s="14"/>
      <c r="FWJ105" s="14"/>
      <c r="FWK105" s="14"/>
      <c r="FWL105" s="14"/>
      <c r="FWM105" s="14"/>
      <c r="FWN105" s="14"/>
      <c r="FWO105" s="14"/>
      <c r="FWP105" s="14"/>
      <c r="FWQ105" s="14"/>
      <c r="FWR105" s="14"/>
      <c r="FWS105" s="14"/>
      <c r="FWT105" s="14"/>
      <c r="FWU105" s="14"/>
      <c r="FWV105" s="14"/>
      <c r="FWW105" s="14"/>
      <c r="FWX105" s="14"/>
      <c r="FWY105" s="14"/>
      <c r="FWZ105" s="14"/>
      <c r="FXA105" s="14"/>
      <c r="FXB105" s="14"/>
      <c r="FXC105" s="14"/>
      <c r="FXD105" s="14"/>
      <c r="FXE105" s="14"/>
      <c r="FXF105" s="14"/>
      <c r="FXG105" s="14"/>
      <c r="FXH105" s="14"/>
      <c r="FXI105" s="14"/>
      <c r="FXJ105" s="14"/>
      <c r="FXK105" s="14"/>
      <c r="FXL105" s="14"/>
      <c r="FXM105" s="14"/>
      <c r="FXN105" s="14"/>
      <c r="FXO105" s="14"/>
      <c r="FXP105" s="14"/>
      <c r="FXQ105" s="14"/>
      <c r="FXR105" s="14"/>
      <c r="FXS105" s="14"/>
      <c r="FXT105" s="14"/>
      <c r="FXU105" s="14"/>
      <c r="FXV105" s="14"/>
      <c r="FXW105" s="14"/>
      <c r="FXX105" s="14"/>
      <c r="FXY105" s="14"/>
      <c r="FXZ105" s="14"/>
      <c r="FYA105" s="14"/>
      <c r="FYB105" s="14"/>
      <c r="FYC105" s="14"/>
      <c r="FYD105" s="14"/>
      <c r="FYE105" s="14"/>
      <c r="FYF105" s="14"/>
      <c r="FYG105" s="14"/>
      <c r="FYH105" s="14"/>
      <c r="FYI105" s="14"/>
      <c r="FYJ105" s="14"/>
      <c r="FYK105" s="14"/>
      <c r="FYL105" s="14"/>
      <c r="FYM105" s="14"/>
      <c r="FYN105" s="14"/>
      <c r="FYO105" s="14"/>
      <c r="FYP105" s="14"/>
      <c r="FYQ105" s="14"/>
      <c r="FYR105" s="14"/>
      <c r="FYS105" s="14"/>
      <c r="FYT105" s="14"/>
      <c r="FYU105" s="14"/>
      <c r="FYV105" s="14"/>
      <c r="FYW105" s="14"/>
      <c r="FYX105" s="14"/>
      <c r="FYY105" s="14"/>
      <c r="FYZ105" s="14"/>
      <c r="FZA105" s="14"/>
      <c r="FZB105" s="14"/>
      <c r="FZC105" s="14"/>
      <c r="FZD105" s="14"/>
      <c r="FZE105" s="14"/>
      <c r="FZF105" s="14"/>
      <c r="FZG105" s="14"/>
      <c r="FZH105" s="14"/>
      <c r="FZI105" s="14"/>
      <c r="FZJ105" s="14"/>
      <c r="FZK105" s="14"/>
      <c r="FZL105" s="14"/>
      <c r="FZM105" s="14"/>
      <c r="FZN105" s="14"/>
      <c r="FZO105" s="14"/>
      <c r="FZP105" s="14"/>
      <c r="FZQ105" s="14"/>
      <c r="FZR105" s="14"/>
      <c r="FZS105" s="14"/>
      <c r="FZT105" s="14"/>
      <c r="FZU105" s="14"/>
      <c r="FZV105" s="14"/>
      <c r="FZW105" s="14"/>
      <c r="FZX105" s="14"/>
      <c r="FZY105" s="14"/>
      <c r="FZZ105" s="14"/>
      <c r="GAA105" s="14"/>
      <c r="GAB105" s="14"/>
      <c r="GAC105" s="14"/>
      <c r="GAD105" s="14"/>
      <c r="GAE105" s="14"/>
      <c r="GAF105" s="14"/>
      <c r="GAG105" s="14"/>
      <c r="GAH105" s="14"/>
      <c r="GAI105" s="14"/>
      <c r="GAJ105" s="14"/>
      <c r="GAK105" s="14"/>
      <c r="GAL105" s="14"/>
      <c r="GAM105" s="14"/>
      <c r="GAN105" s="14"/>
      <c r="GAO105" s="14"/>
      <c r="GAP105" s="14"/>
      <c r="GAQ105" s="14"/>
      <c r="GAR105" s="14"/>
      <c r="GAS105" s="14"/>
      <c r="GAT105" s="14"/>
      <c r="GAU105" s="14"/>
      <c r="GAV105" s="14"/>
      <c r="GAW105" s="14"/>
      <c r="GAX105" s="14"/>
      <c r="GAY105" s="14"/>
      <c r="GAZ105" s="14"/>
      <c r="GBA105" s="14"/>
      <c r="GBB105" s="14"/>
      <c r="GBC105" s="14"/>
      <c r="GBD105" s="14"/>
      <c r="GBE105" s="14"/>
      <c r="GBF105" s="14"/>
      <c r="GBG105" s="14"/>
      <c r="GBH105" s="14"/>
      <c r="GBI105" s="14"/>
      <c r="GBJ105" s="14"/>
      <c r="GBK105" s="14"/>
      <c r="GBL105" s="14"/>
      <c r="GBM105" s="14"/>
      <c r="GBN105" s="14"/>
      <c r="GBO105" s="14"/>
      <c r="GBP105" s="14"/>
      <c r="GBQ105" s="14"/>
      <c r="GBR105" s="14"/>
      <c r="GBS105" s="14"/>
      <c r="GBT105" s="14"/>
      <c r="GBU105" s="14"/>
      <c r="GBV105" s="14"/>
      <c r="GBW105" s="14"/>
      <c r="GBX105" s="14"/>
      <c r="GBY105" s="14"/>
      <c r="GBZ105" s="14"/>
      <c r="GCA105" s="14"/>
      <c r="GCB105" s="14"/>
      <c r="GCC105" s="14"/>
      <c r="GCD105" s="14"/>
      <c r="GCE105" s="14"/>
      <c r="GCF105" s="14"/>
      <c r="GCG105" s="14"/>
      <c r="GCH105" s="14"/>
      <c r="GCI105" s="14"/>
      <c r="GCJ105" s="14"/>
      <c r="GCK105" s="14"/>
      <c r="GCL105" s="14"/>
      <c r="GCM105" s="14"/>
      <c r="GCN105" s="14"/>
      <c r="GCO105" s="14"/>
      <c r="GCP105" s="14"/>
      <c r="GCQ105" s="14"/>
      <c r="GCR105" s="14"/>
      <c r="GCS105" s="14"/>
      <c r="GCT105" s="14"/>
      <c r="GCU105" s="14"/>
      <c r="GCV105" s="14"/>
      <c r="GCW105" s="14"/>
      <c r="GCX105" s="14"/>
      <c r="GCY105" s="14"/>
      <c r="GCZ105" s="14"/>
      <c r="GDA105" s="14"/>
      <c r="GDB105" s="14"/>
      <c r="GDC105" s="14"/>
      <c r="GDD105" s="14"/>
      <c r="GDE105" s="14"/>
      <c r="GDF105" s="14"/>
      <c r="GDG105" s="14"/>
      <c r="GDH105" s="14"/>
      <c r="GDI105" s="14"/>
      <c r="GDJ105" s="14"/>
      <c r="GDK105" s="14"/>
      <c r="GDL105" s="14"/>
      <c r="GDM105" s="14"/>
      <c r="GDN105" s="14"/>
      <c r="GDO105" s="14"/>
      <c r="GDP105" s="14"/>
      <c r="GDQ105" s="14"/>
      <c r="GDR105" s="14"/>
      <c r="GDS105" s="14"/>
      <c r="GDT105" s="14"/>
      <c r="GDU105" s="14"/>
      <c r="GDV105" s="14"/>
      <c r="GDW105" s="14"/>
      <c r="GDX105" s="14"/>
      <c r="GDY105" s="14"/>
      <c r="GDZ105" s="14"/>
      <c r="GEA105" s="14"/>
      <c r="GEB105" s="14"/>
      <c r="GEC105" s="14"/>
      <c r="GED105" s="14"/>
      <c r="GEE105" s="14"/>
      <c r="GEF105" s="14"/>
      <c r="GEG105" s="14"/>
      <c r="GEH105" s="14"/>
      <c r="GEI105" s="14"/>
      <c r="GEJ105" s="14"/>
      <c r="GEK105" s="14"/>
      <c r="GEL105" s="14"/>
      <c r="GEM105" s="14"/>
      <c r="GEN105" s="14"/>
      <c r="GEO105" s="14"/>
      <c r="GEP105" s="14"/>
      <c r="GEQ105" s="14"/>
      <c r="GER105" s="14"/>
      <c r="GES105" s="14"/>
      <c r="GET105" s="14"/>
      <c r="GEU105" s="14"/>
      <c r="GEV105" s="14"/>
      <c r="GEW105" s="14"/>
      <c r="GEX105" s="14"/>
      <c r="GEY105" s="14"/>
      <c r="GEZ105" s="14"/>
      <c r="GFA105" s="14"/>
      <c r="GFB105" s="14"/>
      <c r="GFC105" s="14"/>
      <c r="GFD105" s="14"/>
      <c r="GFE105" s="14"/>
      <c r="GFF105" s="14"/>
      <c r="GFG105" s="14"/>
      <c r="GFH105" s="14"/>
      <c r="GFI105" s="14"/>
      <c r="GFJ105" s="14"/>
      <c r="GFK105" s="14"/>
      <c r="GFL105" s="14"/>
      <c r="GFM105" s="14"/>
      <c r="GFN105" s="14"/>
      <c r="GFO105" s="14"/>
      <c r="GFP105" s="14"/>
      <c r="GFQ105" s="14"/>
      <c r="GFR105" s="14"/>
      <c r="GFS105" s="14"/>
      <c r="GFT105" s="14"/>
      <c r="GFU105" s="14"/>
      <c r="GFV105" s="14"/>
      <c r="GFW105" s="14"/>
      <c r="GFX105" s="14"/>
      <c r="GFY105" s="14"/>
      <c r="GFZ105" s="14"/>
      <c r="GGA105" s="14"/>
      <c r="GGB105" s="14"/>
      <c r="GGC105" s="14"/>
      <c r="GGD105" s="14"/>
      <c r="GGE105" s="14"/>
      <c r="GGF105" s="14"/>
      <c r="GGG105" s="14"/>
      <c r="GGH105" s="14"/>
      <c r="GGI105" s="14"/>
      <c r="GGJ105" s="14"/>
      <c r="GGK105" s="14"/>
      <c r="GGL105" s="14"/>
      <c r="GGM105" s="14"/>
      <c r="GGN105" s="14"/>
      <c r="GGO105" s="14"/>
      <c r="GGP105" s="14"/>
      <c r="GGQ105" s="14"/>
      <c r="GGR105" s="14"/>
      <c r="GGS105" s="14"/>
      <c r="GGT105" s="14"/>
      <c r="GGU105" s="14"/>
      <c r="GGV105" s="14"/>
      <c r="GGW105" s="14"/>
      <c r="GGX105" s="14"/>
      <c r="GGY105" s="14"/>
      <c r="GGZ105" s="14"/>
      <c r="GHA105" s="14"/>
      <c r="GHB105" s="14"/>
      <c r="GHC105" s="14"/>
      <c r="GHD105" s="14"/>
      <c r="GHE105" s="14"/>
      <c r="GHF105" s="14"/>
      <c r="GHG105" s="14"/>
      <c r="GHH105" s="14"/>
      <c r="GHI105" s="14"/>
      <c r="GHJ105" s="14"/>
      <c r="GHK105" s="14"/>
      <c r="GHL105" s="14"/>
      <c r="GHM105" s="14"/>
      <c r="GHN105" s="14"/>
      <c r="GHO105" s="14"/>
      <c r="GHP105" s="14"/>
      <c r="GHQ105" s="14"/>
      <c r="GHR105" s="14"/>
      <c r="GHS105" s="14"/>
      <c r="GHT105" s="14"/>
      <c r="GHU105" s="14"/>
      <c r="GHV105" s="14"/>
      <c r="GHW105" s="14"/>
      <c r="GHX105" s="14"/>
      <c r="GHY105" s="14"/>
      <c r="GHZ105" s="14"/>
      <c r="GIA105" s="14"/>
      <c r="GIB105" s="14"/>
      <c r="GIC105" s="14"/>
      <c r="GID105" s="14"/>
      <c r="GIE105" s="14"/>
      <c r="GIF105" s="14"/>
      <c r="GIG105" s="14"/>
      <c r="GIH105" s="14"/>
      <c r="GII105" s="14"/>
      <c r="GIJ105" s="14"/>
      <c r="GIK105" s="14"/>
      <c r="GIL105" s="14"/>
      <c r="GIM105" s="14"/>
      <c r="GIN105" s="14"/>
      <c r="GIO105" s="14"/>
      <c r="GIP105" s="14"/>
      <c r="GIQ105" s="14"/>
      <c r="GIR105" s="14"/>
      <c r="GIS105" s="14"/>
      <c r="GIT105" s="14"/>
      <c r="GIU105" s="14"/>
      <c r="GIV105" s="14"/>
      <c r="GIW105" s="14"/>
      <c r="GIX105" s="14"/>
      <c r="GIY105" s="14"/>
      <c r="GIZ105" s="14"/>
      <c r="GJA105" s="14"/>
      <c r="GJB105" s="14"/>
      <c r="GJC105" s="14"/>
      <c r="GJD105" s="14"/>
      <c r="GJE105" s="14"/>
      <c r="GJF105" s="14"/>
      <c r="GJG105" s="14"/>
      <c r="GJH105" s="14"/>
      <c r="GJI105" s="14"/>
      <c r="GJJ105" s="14"/>
      <c r="GJK105" s="14"/>
      <c r="GJL105" s="14"/>
      <c r="GJM105" s="14"/>
      <c r="GJN105" s="14"/>
      <c r="GJO105" s="14"/>
      <c r="GJP105" s="14"/>
      <c r="GJQ105" s="14"/>
      <c r="GJR105" s="14"/>
      <c r="GJS105" s="14"/>
      <c r="GJT105" s="14"/>
      <c r="GJU105" s="14"/>
      <c r="GJV105" s="14"/>
      <c r="GJW105" s="14"/>
      <c r="GJX105" s="14"/>
      <c r="GJY105" s="14"/>
      <c r="GJZ105" s="14"/>
      <c r="GKA105" s="14"/>
      <c r="GKB105" s="14"/>
      <c r="GKC105" s="14"/>
      <c r="GKD105" s="14"/>
      <c r="GKE105" s="14"/>
      <c r="GKF105" s="14"/>
      <c r="GKG105" s="14"/>
      <c r="GKH105" s="14"/>
      <c r="GKI105" s="14"/>
      <c r="GKJ105" s="14"/>
      <c r="GKK105" s="14"/>
      <c r="GKL105" s="14"/>
      <c r="GKM105" s="14"/>
      <c r="GKN105" s="14"/>
      <c r="GKO105" s="14"/>
      <c r="GKP105" s="14"/>
      <c r="GKQ105" s="14"/>
      <c r="GKR105" s="14"/>
      <c r="GKS105" s="14"/>
      <c r="GKT105" s="14"/>
      <c r="GKU105" s="14"/>
      <c r="GKV105" s="14"/>
      <c r="GKW105" s="14"/>
      <c r="GKX105" s="14"/>
      <c r="GKY105" s="14"/>
      <c r="GKZ105" s="14"/>
      <c r="GLA105" s="14"/>
      <c r="GLB105" s="14"/>
      <c r="GLC105" s="14"/>
      <c r="GLD105" s="14"/>
      <c r="GLE105" s="14"/>
      <c r="GLF105" s="14"/>
      <c r="GLG105" s="14"/>
      <c r="GLH105" s="14"/>
      <c r="GLI105" s="14"/>
      <c r="GLJ105" s="14"/>
      <c r="GLK105" s="14"/>
      <c r="GLL105" s="14"/>
      <c r="GLM105" s="14"/>
      <c r="GLN105" s="14"/>
      <c r="GLO105" s="14"/>
      <c r="GLP105" s="14"/>
      <c r="GLQ105" s="14"/>
      <c r="GLR105" s="14"/>
      <c r="GLS105" s="14"/>
      <c r="GLT105" s="14"/>
      <c r="GLU105" s="14"/>
      <c r="GLV105" s="14"/>
      <c r="GLW105" s="14"/>
      <c r="GLX105" s="14"/>
      <c r="GLY105" s="14"/>
      <c r="GLZ105" s="14"/>
      <c r="GMA105" s="14"/>
      <c r="GMB105" s="14"/>
      <c r="GMC105" s="14"/>
      <c r="GMD105" s="14"/>
      <c r="GME105" s="14"/>
      <c r="GMF105" s="14"/>
      <c r="GMG105" s="14"/>
      <c r="GMH105" s="14"/>
      <c r="GMI105" s="14"/>
      <c r="GMJ105" s="14"/>
      <c r="GMK105" s="14"/>
      <c r="GML105" s="14"/>
      <c r="GMM105" s="14"/>
      <c r="GMN105" s="14"/>
      <c r="GMO105" s="14"/>
      <c r="GMP105" s="14"/>
      <c r="GMQ105" s="14"/>
      <c r="GMR105" s="14"/>
      <c r="GMS105" s="14"/>
      <c r="GMT105" s="14"/>
      <c r="GMU105" s="14"/>
      <c r="GMV105" s="14"/>
      <c r="GMW105" s="14"/>
      <c r="GMX105" s="14"/>
      <c r="GMY105" s="14"/>
      <c r="GMZ105" s="14"/>
      <c r="GNA105" s="14"/>
      <c r="GNB105" s="14"/>
      <c r="GNC105" s="14"/>
      <c r="GND105" s="14"/>
      <c r="GNE105" s="14"/>
      <c r="GNF105" s="14"/>
      <c r="GNG105" s="14"/>
      <c r="GNH105" s="14"/>
      <c r="GNI105" s="14"/>
      <c r="GNJ105" s="14"/>
      <c r="GNK105" s="14"/>
      <c r="GNL105" s="14"/>
      <c r="GNM105" s="14"/>
      <c r="GNN105" s="14"/>
      <c r="GNO105" s="14"/>
      <c r="GNP105" s="14"/>
      <c r="GNQ105" s="14"/>
      <c r="GNR105" s="14"/>
      <c r="GNS105" s="14"/>
      <c r="GNT105" s="14"/>
      <c r="GNU105" s="14"/>
      <c r="GNV105" s="14"/>
      <c r="GNW105" s="14"/>
      <c r="GNX105" s="14"/>
      <c r="GNY105" s="14"/>
      <c r="GNZ105" s="14"/>
      <c r="GOA105" s="14"/>
      <c r="GOB105" s="14"/>
      <c r="GOC105" s="14"/>
      <c r="GOD105" s="14"/>
      <c r="GOE105" s="14"/>
      <c r="GOF105" s="14"/>
      <c r="GOG105" s="14"/>
      <c r="GOH105" s="14"/>
      <c r="GOI105" s="14"/>
      <c r="GOJ105" s="14"/>
      <c r="GOK105" s="14"/>
      <c r="GOL105" s="14"/>
      <c r="GOM105" s="14"/>
      <c r="GON105" s="14"/>
      <c r="GOO105" s="14"/>
      <c r="GOP105" s="14"/>
      <c r="GOQ105" s="14"/>
      <c r="GOR105" s="14"/>
      <c r="GOS105" s="14"/>
      <c r="GOT105" s="14"/>
      <c r="GOU105" s="14"/>
      <c r="GOV105" s="14"/>
      <c r="GOW105" s="14"/>
      <c r="GOX105" s="14"/>
      <c r="GOY105" s="14"/>
      <c r="GOZ105" s="14"/>
      <c r="GPA105" s="14"/>
      <c r="GPB105" s="14"/>
      <c r="GPC105" s="14"/>
      <c r="GPD105" s="14"/>
      <c r="GPE105" s="14"/>
      <c r="GPF105" s="14"/>
      <c r="GPG105" s="14"/>
      <c r="GPH105" s="14"/>
      <c r="GPI105" s="14"/>
      <c r="GPJ105" s="14"/>
      <c r="GPK105" s="14"/>
      <c r="GPL105" s="14"/>
      <c r="GPM105" s="14"/>
      <c r="GPN105" s="14"/>
      <c r="GPO105" s="14"/>
      <c r="GPP105" s="14"/>
      <c r="GPQ105" s="14"/>
      <c r="GPR105" s="14"/>
      <c r="GPS105" s="14"/>
      <c r="GPT105" s="14"/>
      <c r="GPU105" s="14"/>
      <c r="GPV105" s="14"/>
      <c r="GPW105" s="14"/>
      <c r="GPX105" s="14"/>
      <c r="GPY105" s="14"/>
      <c r="GPZ105" s="14"/>
      <c r="GQA105" s="14"/>
      <c r="GQB105" s="14"/>
      <c r="GQC105" s="14"/>
      <c r="GQD105" s="14"/>
      <c r="GQE105" s="14"/>
      <c r="GQF105" s="14"/>
      <c r="GQG105" s="14"/>
      <c r="GQH105" s="14"/>
      <c r="GQI105" s="14"/>
      <c r="GQJ105" s="14"/>
      <c r="GQK105" s="14"/>
      <c r="GQL105" s="14"/>
      <c r="GQM105" s="14"/>
      <c r="GQN105" s="14"/>
      <c r="GQO105" s="14"/>
      <c r="GQP105" s="14"/>
      <c r="GQQ105" s="14"/>
      <c r="GQR105" s="14"/>
      <c r="GQS105" s="14"/>
      <c r="GQT105" s="14"/>
      <c r="GQU105" s="14"/>
      <c r="GQV105" s="14"/>
      <c r="GQW105" s="14"/>
      <c r="GQX105" s="14"/>
      <c r="GQY105" s="14"/>
      <c r="GQZ105" s="14"/>
      <c r="GRA105" s="14"/>
      <c r="GRB105" s="14"/>
      <c r="GRC105" s="14"/>
      <c r="GRD105" s="14"/>
      <c r="GRE105" s="14"/>
      <c r="GRF105" s="14"/>
      <c r="GRG105" s="14"/>
      <c r="GRH105" s="14"/>
      <c r="GRI105" s="14"/>
      <c r="GRJ105" s="14"/>
      <c r="GRK105" s="14"/>
      <c r="GRL105" s="14"/>
      <c r="GRM105" s="14"/>
      <c r="GRN105" s="14"/>
      <c r="GRO105" s="14"/>
      <c r="GRP105" s="14"/>
      <c r="GRQ105" s="14"/>
      <c r="GRR105" s="14"/>
      <c r="GRS105" s="14"/>
      <c r="GRT105" s="14"/>
      <c r="GRU105" s="14"/>
      <c r="GRV105" s="14"/>
      <c r="GRW105" s="14"/>
      <c r="GRX105" s="14"/>
      <c r="GRY105" s="14"/>
      <c r="GRZ105" s="14"/>
      <c r="GSA105" s="14"/>
      <c r="GSB105" s="14"/>
      <c r="GSC105" s="14"/>
      <c r="GSD105" s="14"/>
      <c r="GSE105" s="14"/>
      <c r="GSF105" s="14"/>
      <c r="GSG105" s="14"/>
      <c r="GSH105" s="14"/>
      <c r="GSI105" s="14"/>
      <c r="GSJ105" s="14"/>
      <c r="GSK105" s="14"/>
      <c r="GSL105" s="14"/>
      <c r="GSM105" s="14"/>
      <c r="GSN105" s="14"/>
      <c r="GSO105" s="14"/>
      <c r="GSP105" s="14"/>
      <c r="GSQ105" s="14"/>
      <c r="GSR105" s="14"/>
      <c r="GSS105" s="14"/>
      <c r="GST105" s="14"/>
      <c r="GSU105" s="14"/>
      <c r="GSV105" s="14"/>
      <c r="GSW105" s="14"/>
      <c r="GSX105" s="14"/>
      <c r="GSY105" s="14"/>
      <c r="GSZ105" s="14"/>
      <c r="GTA105" s="14"/>
      <c r="GTB105" s="14"/>
      <c r="GTC105" s="14"/>
      <c r="GTD105" s="14"/>
      <c r="GTE105" s="14"/>
      <c r="GTF105" s="14"/>
      <c r="GTG105" s="14"/>
      <c r="GTH105" s="14"/>
      <c r="GTI105" s="14"/>
      <c r="GTJ105" s="14"/>
      <c r="GTK105" s="14"/>
      <c r="GTL105" s="14"/>
      <c r="GTM105" s="14"/>
      <c r="GTN105" s="14"/>
      <c r="GTO105" s="14"/>
      <c r="GTP105" s="14"/>
      <c r="GTQ105" s="14"/>
      <c r="GTR105" s="14"/>
      <c r="GTS105" s="14"/>
      <c r="GTT105" s="14"/>
      <c r="GTU105" s="14"/>
      <c r="GTV105" s="14"/>
      <c r="GTW105" s="14"/>
      <c r="GTX105" s="14"/>
      <c r="GTY105" s="14"/>
      <c r="GTZ105" s="14"/>
      <c r="GUA105" s="14"/>
      <c r="GUB105" s="14"/>
      <c r="GUC105" s="14"/>
      <c r="GUD105" s="14"/>
      <c r="GUE105" s="14"/>
      <c r="GUF105" s="14"/>
      <c r="GUG105" s="14"/>
      <c r="GUH105" s="14"/>
      <c r="GUI105" s="14"/>
      <c r="GUJ105" s="14"/>
      <c r="GUK105" s="14"/>
      <c r="GUL105" s="14"/>
      <c r="GUM105" s="14"/>
      <c r="GUN105" s="14"/>
      <c r="GUO105" s="14"/>
      <c r="GUP105" s="14"/>
      <c r="GUQ105" s="14"/>
      <c r="GUR105" s="14"/>
      <c r="GUS105" s="14"/>
      <c r="GUT105" s="14"/>
      <c r="GUU105" s="14"/>
      <c r="GUV105" s="14"/>
      <c r="GUW105" s="14"/>
      <c r="GUX105" s="14"/>
      <c r="GUY105" s="14"/>
      <c r="GUZ105" s="14"/>
      <c r="GVA105" s="14"/>
      <c r="GVB105" s="14"/>
      <c r="GVC105" s="14"/>
      <c r="GVD105" s="14"/>
      <c r="GVE105" s="14"/>
      <c r="GVF105" s="14"/>
      <c r="GVG105" s="14"/>
      <c r="GVH105" s="14"/>
      <c r="GVI105" s="14"/>
      <c r="GVJ105" s="14"/>
      <c r="GVK105" s="14"/>
      <c r="GVL105" s="14"/>
      <c r="GVM105" s="14"/>
      <c r="GVN105" s="14"/>
      <c r="GVO105" s="14"/>
      <c r="GVP105" s="14"/>
      <c r="GVQ105" s="14"/>
      <c r="GVR105" s="14"/>
      <c r="GVS105" s="14"/>
      <c r="GVT105" s="14"/>
      <c r="GVU105" s="14"/>
      <c r="GVV105" s="14"/>
      <c r="GVW105" s="14"/>
      <c r="GVX105" s="14"/>
      <c r="GVY105" s="14"/>
      <c r="GVZ105" s="14"/>
      <c r="GWA105" s="14"/>
      <c r="GWB105" s="14"/>
      <c r="GWC105" s="14"/>
      <c r="GWD105" s="14"/>
      <c r="GWE105" s="14"/>
      <c r="GWF105" s="14"/>
      <c r="GWG105" s="14"/>
      <c r="GWH105" s="14"/>
      <c r="GWI105" s="14"/>
      <c r="GWJ105" s="14"/>
      <c r="GWK105" s="14"/>
      <c r="GWL105" s="14"/>
      <c r="GWM105" s="14"/>
      <c r="GWN105" s="14"/>
      <c r="GWO105" s="14"/>
      <c r="GWP105" s="14"/>
      <c r="GWQ105" s="14"/>
      <c r="GWR105" s="14"/>
      <c r="GWS105" s="14"/>
      <c r="GWT105" s="14"/>
      <c r="GWU105" s="14"/>
      <c r="GWV105" s="14"/>
      <c r="GWW105" s="14"/>
      <c r="GWX105" s="14"/>
      <c r="GWY105" s="14"/>
      <c r="GWZ105" s="14"/>
      <c r="GXA105" s="14"/>
      <c r="GXB105" s="14"/>
      <c r="GXC105" s="14"/>
      <c r="GXD105" s="14"/>
      <c r="GXE105" s="14"/>
      <c r="GXF105" s="14"/>
      <c r="GXG105" s="14"/>
      <c r="GXH105" s="14"/>
      <c r="GXI105" s="14"/>
      <c r="GXJ105" s="14"/>
      <c r="GXK105" s="14"/>
      <c r="GXL105" s="14"/>
      <c r="GXM105" s="14"/>
      <c r="GXN105" s="14"/>
      <c r="GXO105" s="14"/>
      <c r="GXP105" s="14"/>
      <c r="GXQ105" s="14"/>
      <c r="GXR105" s="14"/>
      <c r="GXS105" s="14"/>
      <c r="GXT105" s="14"/>
      <c r="GXU105" s="14"/>
      <c r="GXV105" s="14"/>
      <c r="GXW105" s="14"/>
      <c r="GXX105" s="14"/>
      <c r="GXY105" s="14"/>
      <c r="GXZ105" s="14"/>
      <c r="GYA105" s="14"/>
      <c r="GYB105" s="14"/>
      <c r="GYC105" s="14"/>
      <c r="GYD105" s="14"/>
      <c r="GYE105" s="14"/>
      <c r="GYF105" s="14"/>
      <c r="GYG105" s="14"/>
      <c r="GYH105" s="14"/>
      <c r="GYI105" s="14"/>
      <c r="GYJ105" s="14"/>
      <c r="GYK105" s="14"/>
      <c r="GYL105" s="14"/>
      <c r="GYM105" s="14"/>
      <c r="GYN105" s="14"/>
      <c r="GYO105" s="14"/>
      <c r="GYP105" s="14"/>
      <c r="GYQ105" s="14"/>
      <c r="GYR105" s="14"/>
      <c r="GYS105" s="14"/>
      <c r="GYT105" s="14"/>
      <c r="GYU105" s="14"/>
      <c r="GYV105" s="14"/>
      <c r="GYW105" s="14"/>
      <c r="GYX105" s="14"/>
      <c r="GYY105" s="14"/>
      <c r="GYZ105" s="14"/>
      <c r="GZA105" s="14"/>
      <c r="GZB105" s="14"/>
      <c r="GZC105" s="14"/>
      <c r="GZD105" s="14"/>
      <c r="GZE105" s="14"/>
      <c r="GZF105" s="14"/>
      <c r="GZG105" s="14"/>
      <c r="GZH105" s="14"/>
      <c r="GZI105" s="14"/>
      <c r="GZJ105" s="14"/>
      <c r="GZK105" s="14"/>
      <c r="GZL105" s="14"/>
      <c r="GZM105" s="14"/>
      <c r="GZN105" s="14"/>
      <c r="GZO105" s="14"/>
      <c r="GZP105" s="14"/>
      <c r="GZQ105" s="14"/>
      <c r="GZR105" s="14"/>
      <c r="GZS105" s="14"/>
      <c r="GZT105" s="14"/>
      <c r="GZU105" s="14"/>
      <c r="GZV105" s="14"/>
      <c r="GZW105" s="14"/>
      <c r="GZX105" s="14"/>
      <c r="GZY105" s="14"/>
      <c r="GZZ105" s="14"/>
      <c r="HAA105" s="14"/>
      <c r="HAB105" s="14"/>
      <c r="HAC105" s="14"/>
      <c r="HAD105" s="14"/>
      <c r="HAE105" s="14"/>
      <c r="HAF105" s="14"/>
      <c r="HAG105" s="14"/>
      <c r="HAH105" s="14"/>
      <c r="HAI105" s="14"/>
      <c r="HAJ105" s="14"/>
      <c r="HAK105" s="14"/>
      <c r="HAL105" s="14"/>
      <c r="HAM105" s="14"/>
      <c r="HAN105" s="14"/>
      <c r="HAO105" s="14"/>
      <c r="HAP105" s="14"/>
      <c r="HAQ105" s="14"/>
      <c r="HAR105" s="14"/>
      <c r="HAS105" s="14"/>
      <c r="HAT105" s="14"/>
      <c r="HAU105" s="14"/>
      <c r="HAV105" s="14"/>
      <c r="HAW105" s="14"/>
      <c r="HAX105" s="14"/>
      <c r="HAY105" s="14"/>
      <c r="HAZ105" s="14"/>
      <c r="HBA105" s="14"/>
      <c r="HBB105" s="14"/>
      <c r="HBC105" s="14"/>
      <c r="HBD105" s="14"/>
      <c r="HBE105" s="14"/>
      <c r="HBF105" s="14"/>
      <c r="HBG105" s="14"/>
      <c r="HBH105" s="14"/>
      <c r="HBI105" s="14"/>
      <c r="HBJ105" s="14"/>
      <c r="HBK105" s="14"/>
      <c r="HBL105" s="14"/>
      <c r="HBM105" s="14"/>
      <c r="HBN105" s="14"/>
      <c r="HBO105" s="14"/>
      <c r="HBP105" s="14"/>
      <c r="HBQ105" s="14"/>
      <c r="HBR105" s="14"/>
      <c r="HBS105" s="14"/>
      <c r="HBT105" s="14"/>
      <c r="HBU105" s="14"/>
      <c r="HBV105" s="14"/>
      <c r="HBW105" s="14"/>
      <c r="HBX105" s="14"/>
      <c r="HBY105" s="14"/>
      <c r="HBZ105" s="14"/>
      <c r="HCA105" s="14"/>
      <c r="HCB105" s="14"/>
      <c r="HCC105" s="14"/>
      <c r="HCD105" s="14"/>
      <c r="HCE105" s="14"/>
      <c r="HCF105" s="14"/>
      <c r="HCG105" s="14"/>
      <c r="HCH105" s="14"/>
      <c r="HCI105" s="14"/>
      <c r="HCJ105" s="14"/>
      <c r="HCK105" s="14"/>
      <c r="HCL105" s="14"/>
      <c r="HCM105" s="14"/>
      <c r="HCN105" s="14"/>
      <c r="HCO105" s="14"/>
      <c r="HCP105" s="14"/>
      <c r="HCQ105" s="14"/>
      <c r="HCR105" s="14"/>
      <c r="HCS105" s="14"/>
      <c r="HCT105" s="14"/>
      <c r="HCU105" s="14"/>
      <c r="HCV105" s="14"/>
      <c r="HCW105" s="14"/>
      <c r="HCX105" s="14"/>
      <c r="HCY105" s="14"/>
      <c r="HCZ105" s="14"/>
      <c r="HDA105" s="14"/>
      <c r="HDB105" s="14"/>
      <c r="HDC105" s="14"/>
      <c r="HDD105" s="14"/>
      <c r="HDE105" s="14"/>
      <c r="HDF105" s="14"/>
      <c r="HDG105" s="14"/>
      <c r="HDH105" s="14"/>
      <c r="HDI105" s="14"/>
      <c r="HDJ105" s="14"/>
      <c r="HDK105" s="14"/>
      <c r="HDL105" s="14"/>
      <c r="HDM105" s="14"/>
      <c r="HDN105" s="14"/>
      <c r="HDO105" s="14"/>
      <c r="HDP105" s="14"/>
      <c r="HDQ105" s="14"/>
      <c r="HDR105" s="14"/>
      <c r="HDS105" s="14"/>
      <c r="HDT105" s="14"/>
      <c r="HDU105" s="14"/>
      <c r="HDV105" s="14"/>
      <c r="HDW105" s="14"/>
      <c r="HDX105" s="14"/>
      <c r="HDY105" s="14"/>
      <c r="HDZ105" s="14"/>
      <c r="HEA105" s="14"/>
      <c r="HEB105" s="14"/>
      <c r="HEC105" s="14"/>
      <c r="HED105" s="14"/>
      <c r="HEE105" s="14"/>
      <c r="HEF105" s="14"/>
      <c r="HEG105" s="14"/>
      <c r="HEH105" s="14"/>
      <c r="HEI105" s="14"/>
      <c r="HEJ105" s="14"/>
      <c r="HEK105" s="14"/>
      <c r="HEL105" s="14"/>
      <c r="HEM105" s="14"/>
      <c r="HEN105" s="14"/>
      <c r="HEO105" s="14"/>
      <c r="HEP105" s="14"/>
      <c r="HEQ105" s="14"/>
      <c r="HER105" s="14"/>
      <c r="HES105" s="14"/>
      <c r="HET105" s="14"/>
      <c r="HEU105" s="14"/>
      <c r="HEV105" s="14"/>
      <c r="HEW105" s="14"/>
      <c r="HEX105" s="14"/>
      <c r="HEY105" s="14"/>
      <c r="HEZ105" s="14"/>
      <c r="HFA105" s="14"/>
      <c r="HFB105" s="14"/>
      <c r="HFC105" s="14"/>
      <c r="HFD105" s="14"/>
      <c r="HFE105" s="14"/>
      <c r="HFF105" s="14"/>
      <c r="HFG105" s="14"/>
      <c r="HFH105" s="14"/>
      <c r="HFI105" s="14"/>
      <c r="HFJ105" s="14"/>
      <c r="HFK105" s="14"/>
      <c r="HFL105" s="14"/>
      <c r="HFM105" s="14"/>
      <c r="HFN105" s="14"/>
      <c r="HFO105" s="14"/>
      <c r="HFP105" s="14"/>
      <c r="HFQ105" s="14"/>
      <c r="HFR105" s="14"/>
      <c r="HFS105" s="14"/>
      <c r="HFT105" s="14"/>
      <c r="HFU105" s="14"/>
      <c r="HFV105" s="14"/>
      <c r="HFW105" s="14"/>
      <c r="HFX105" s="14"/>
      <c r="HFY105" s="14"/>
      <c r="HFZ105" s="14"/>
      <c r="HGA105" s="14"/>
      <c r="HGB105" s="14"/>
      <c r="HGC105" s="14"/>
      <c r="HGD105" s="14"/>
      <c r="HGE105" s="14"/>
      <c r="HGF105" s="14"/>
      <c r="HGG105" s="14"/>
      <c r="HGH105" s="14"/>
      <c r="HGI105" s="14"/>
      <c r="HGJ105" s="14"/>
      <c r="HGK105" s="14"/>
      <c r="HGL105" s="14"/>
      <c r="HGM105" s="14"/>
      <c r="HGN105" s="14"/>
      <c r="HGO105" s="14"/>
      <c r="HGP105" s="14"/>
      <c r="HGQ105" s="14"/>
      <c r="HGR105" s="14"/>
      <c r="HGS105" s="14"/>
      <c r="HGT105" s="14"/>
      <c r="HGU105" s="14"/>
      <c r="HGV105" s="14"/>
      <c r="HGW105" s="14"/>
      <c r="HGX105" s="14"/>
      <c r="HGY105" s="14"/>
      <c r="HGZ105" s="14"/>
      <c r="HHA105" s="14"/>
      <c r="HHB105" s="14"/>
      <c r="HHC105" s="14"/>
      <c r="HHD105" s="14"/>
      <c r="HHE105" s="14"/>
      <c r="HHF105" s="14"/>
      <c r="HHG105" s="14"/>
      <c r="HHH105" s="14"/>
      <c r="HHI105" s="14"/>
      <c r="HHJ105" s="14"/>
      <c r="HHK105" s="14"/>
      <c r="HHL105" s="14"/>
      <c r="HHM105" s="14"/>
      <c r="HHN105" s="14"/>
      <c r="HHO105" s="14"/>
      <c r="HHP105" s="14"/>
      <c r="HHQ105" s="14"/>
      <c r="HHR105" s="14"/>
      <c r="HHS105" s="14"/>
      <c r="HHT105" s="14"/>
      <c r="HHU105" s="14"/>
      <c r="HHV105" s="14"/>
      <c r="HHW105" s="14"/>
      <c r="HHX105" s="14"/>
      <c r="HHY105" s="14"/>
      <c r="HHZ105" s="14"/>
      <c r="HIA105" s="14"/>
      <c r="HIB105" s="14"/>
      <c r="HIC105" s="14"/>
      <c r="HID105" s="14"/>
      <c r="HIE105" s="14"/>
      <c r="HIF105" s="14"/>
      <c r="HIG105" s="14"/>
      <c r="HIH105" s="14"/>
      <c r="HII105" s="14"/>
      <c r="HIJ105" s="14"/>
      <c r="HIK105" s="14"/>
      <c r="HIL105" s="14"/>
      <c r="HIM105" s="14"/>
      <c r="HIN105" s="14"/>
      <c r="HIO105" s="14"/>
      <c r="HIP105" s="14"/>
      <c r="HIQ105" s="14"/>
      <c r="HIR105" s="14"/>
      <c r="HIS105" s="14"/>
      <c r="HIT105" s="14"/>
      <c r="HIU105" s="14"/>
      <c r="HIV105" s="14"/>
      <c r="HIW105" s="14"/>
      <c r="HIX105" s="14"/>
      <c r="HIY105" s="14"/>
      <c r="HIZ105" s="14"/>
      <c r="HJA105" s="14"/>
      <c r="HJB105" s="14"/>
      <c r="HJC105" s="14"/>
      <c r="HJD105" s="14"/>
      <c r="HJE105" s="14"/>
      <c r="HJF105" s="14"/>
      <c r="HJG105" s="14"/>
      <c r="HJH105" s="14"/>
      <c r="HJI105" s="14"/>
      <c r="HJJ105" s="14"/>
      <c r="HJK105" s="14"/>
      <c r="HJL105" s="14"/>
      <c r="HJM105" s="14"/>
      <c r="HJN105" s="14"/>
      <c r="HJO105" s="14"/>
      <c r="HJP105" s="14"/>
      <c r="HJQ105" s="14"/>
      <c r="HJR105" s="14"/>
      <c r="HJS105" s="14"/>
      <c r="HJT105" s="14"/>
      <c r="HJU105" s="14"/>
      <c r="HJV105" s="14"/>
      <c r="HJW105" s="14"/>
      <c r="HJX105" s="14"/>
      <c r="HJY105" s="14"/>
      <c r="HJZ105" s="14"/>
      <c r="HKA105" s="14"/>
      <c r="HKB105" s="14"/>
      <c r="HKC105" s="14"/>
      <c r="HKD105" s="14"/>
      <c r="HKE105" s="14"/>
      <c r="HKF105" s="14"/>
      <c r="HKG105" s="14"/>
      <c r="HKH105" s="14"/>
      <c r="HKI105" s="14"/>
      <c r="HKJ105" s="14"/>
      <c r="HKK105" s="14"/>
      <c r="HKL105" s="14"/>
      <c r="HKM105" s="14"/>
      <c r="HKN105" s="14"/>
      <c r="HKO105" s="14"/>
      <c r="HKP105" s="14"/>
      <c r="HKQ105" s="14"/>
      <c r="HKR105" s="14"/>
      <c r="HKS105" s="14"/>
      <c r="HKT105" s="14"/>
      <c r="HKU105" s="14"/>
      <c r="HKV105" s="14"/>
      <c r="HKW105" s="14"/>
      <c r="HKX105" s="14"/>
      <c r="HKY105" s="14"/>
      <c r="HKZ105" s="14"/>
      <c r="HLA105" s="14"/>
      <c r="HLB105" s="14"/>
      <c r="HLC105" s="14"/>
      <c r="HLD105" s="14"/>
      <c r="HLE105" s="14"/>
      <c r="HLF105" s="14"/>
      <c r="HLG105" s="14"/>
      <c r="HLH105" s="14"/>
      <c r="HLI105" s="14"/>
      <c r="HLJ105" s="14"/>
      <c r="HLK105" s="14"/>
      <c r="HLL105" s="14"/>
      <c r="HLM105" s="14"/>
      <c r="HLN105" s="14"/>
      <c r="HLO105" s="14"/>
      <c r="HLP105" s="14"/>
      <c r="HLQ105" s="14"/>
      <c r="HLR105" s="14"/>
      <c r="HLS105" s="14"/>
      <c r="HLT105" s="14"/>
      <c r="HLU105" s="14"/>
      <c r="HLV105" s="14"/>
      <c r="HLW105" s="14"/>
      <c r="HLX105" s="14"/>
      <c r="HLY105" s="14"/>
      <c r="HLZ105" s="14"/>
      <c r="HMA105" s="14"/>
      <c r="HMB105" s="14"/>
      <c r="HMC105" s="14"/>
      <c r="HMD105" s="14"/>
      <c r="HME105" s="14"/>
      <c r="HMF105" s="14"/>
      <c r="HMG105" s="14"/>
      <c r="HMH105" s="14"/>
      <c r="HMI105" s="14"/>
      <c r="HMJ105" s="14"/>
      <c r="HMK105" s="14"/>
      <c r="HML105" s="14"/>
      <c r="HMM105" s="14"/>
      <c r="HMN105" s="14"/>
      <c r="HMO105" s="14"/>
      <c r="HMP105" s="14"/>
      <c r="HMQ105" s="14"/>
      <c r="HMR105" s="14"/>
      <c r="HMS105" s="14"/>
      <c r="HMT105" s="14"/>
      <c r="HMU105" s="14"/>
      <c r="HMV105" s="14"/>
      <c r="HMW105" s="14"/>
      <c r="HMX105" s="14"/>
      <c r="HMY105" s="14"/>
      <c r="HMZ105" s="14"/>
      <c r="HNA105" s="14"/>
      <c r="HNB105" s="14"/>
      <c r="HNC105" s="14"/>
      <c r="HND105" s="14"/>
      <c r="HNE105" s="14"/>
      <c r="HNF105" s="14"/>
      <c r="HNG105" s="14"/>
      <c r="HNH105" s="14"/>
      <c r="HNI105" s="14"/>
      <c r="HNJ105" s="14"/>
      <c r="HNK105" s="14"/>
      <c r="HNL105" s="14"/>
      <c r="HNM105" s="14"/>
      <c r="HNN105" s="14"/>
      <c r="HNO105" s="14"/>
      <c r="HNP105" s="14"/>
      <c r="HNQ105" s="14"/>
      <c r="HNR105" s="14"/>
      <c r="HNS105" s="14"/>
      <c r="HNT105" s="14"/>
      <c r="HNU105" s="14"/>
      <c r="HNV105" s="14"/>
      <c r="HNW105" s="14"/>
      <c r="HNX105" s="14"/>
      <c r="HNY105" s="14"/>
      <c r="HNZ105" s="14"/>
      <c r="HOA105" s="14"/>
      <c r="HOB105" s="14"/>
      <c r="HOC105" s="14"/>
      <c r="HOD105" s="14"/>
      <c r="HOE105" s="14"/>
      <c r="HOF105" s="14"/>
      <c r="HOG105" s="14"/>
      <c r="HOH105" s="14"/>
      <c r="HOI105" s="14"/>
      <c r="HOJ105" s="14"/>
      <c r="HOK105" s="14"/>
      <c r="HOL105" s="14"/>
      <c r="HOM105" s="14"/>
      <c r="HON105" s="14"/>
      <c r="HOO105" s="14"/>
      <c r="HOP105" s="14"/>
      <c r="HOQ105" s="14"/>
      <c r="HOR105" s="14"/>
      <c r="HOS105" s="14"/>
      <c r="HOT105" s="14"/>
      <c r="HOU105" s="14"/>
      <c r="HOV105" s="14"/>
      <c r="HOW105" s="14"/>
      <c r="HOX105" s="14"/>
      <c r="HOY105" s="14"/>
      <c r="HOZ105" s="14"/>
      <c r="HPA105" s="14"/>
      <c r="HPB105" s="14"/>
      <c r="HPC105" s="14"/>
      <c r="HPD105" s="14"/>
      <c r="HPE105" s="14"/>
      <c r="HPF105" s="14"/>
      <c r="HPG105" s="14"/>
      <c r="HPH105" s="14"/>
      <c r="HPI105" s="14"/>
      <c r="HPJ105" s="14"/>
      <c r="HPK105" s="14"/>
      <c r="HPL105" s="14"/>
      <c r="HPM105" s="14"/>
      <c r="HPN105" s="14"/>
      <c r="HPO105" s="14"/>
      <c r="HPP105" s="14"/>
      <c r="HPQ105" s="14"/>
      <c r="HPR105" s="14"/>
      <c r="HPS105" s="14"/>
      <c r="HPT105" s="14"/>
      <c r="HPU105" s="14"/>
      <c r="HPV105" s="14"/>
      <c r="HPW105" s="14"/>
      <c r="HPX105" s="14"/>
      <c r="HPY105" s="14"/>
      <c r="HPZ105" s="14"/>
      <c r="HQA105" s="14"/>
      <c r="HQB105" s="14"/>
      <c r="HQC105" s="14"/>
      <c r="HQD105" s="14"/>
      <c r="HQE105" s="14"/>
      <c r="HQF105" s="14"/>
      <c r="HQG105" s="14"/>
      <c r="HQH105" s="14"/>
      <c r="HQI105" s="14"/>
      <c r="HQJ105" s="14"/>
      <c r="HQK105" s="14"/>
      <c r="HQL105" s="14"/>
      <c r="HQM105" s="14"/>
      <c r="HQN105" s="14"/>
      <c r="HQO105" s="14"/>
      <c r="HQP105" s="14"/>
      <c r="HQQ105" s="14"/>
      <c r="HQR105" s="14"/>
      <c r="HQS105" s="14"/>
      <c r="HQT105" s="14"/>
      <c r="HQU105" s="14"/>
      <c r="HQV105" s="14"/>
      <c r="HQW105" s="14"/>
      <c r="HQX105" s="14"/>
      <c r="HQY105" s="14"/>
      <c r="HQZ105" s="14"/>
      <c r="HRA105" s="14"/>
      <c r="HRB105" s="14"/>
      <c r="HRC105" s="14"/>
      <c r="HRD105" s="14"/>
      <c r="HRE105" s="14"/>
      <c r="HRF105" s="14"/>
      <c r="HRG105" s="14"/>
      <c r="HRH105" s="14"/>
      <c r="HRI105" s="14"/>
      <c r="HRJ105" s="14"/>
      <c r="HRK105" s="14"/>
      <c r="HRL105" s="14"/>
      <c r="HRM105" s="14"/>
      <c r="HRN105" s="14"/>
      <c r="HRO105" s="14"/>
      <c r="HRP105" s="14"/>
      <c r="HRQ105" s="14"/>
      <c r="HRR105" s="14"/>
      <c r="HRS105" s="14"/>
      <c r="HRT105" s="14"/>
      <c r="HRU105" s="14"/>
      <c r="HRV105" s="14"/>
      <c r="HRW105" s="14"/>
      <c r="HRX105" s="14"/>
      <c r="HRY105" s="14"/>
      <c r="HRZ105" s="14"/>
      <c r="HSA105" s="14"/>
      <c r="HSB105" s="14"/>
      <c r="HSC105" s="14"/>
      <c r="HSD105" s="14"/>
      <c r="HSE105" s="14"/>
      <c r="HSF105" s="14"/>
      <c r="HSG105" s="14"/>
      <c r="HSH105" s="14"/>
      <c r="HSI105" s="14"/>
      <c r="HSJ105" s="14"/>
      <c r="HSK105" s="14"/>
      <c r="HSL105" s="14"/>
      <c r="HSM105" s="14"/>
      <c r="HSN105" s="14"/>
      <c r="HSO105" s="14"/>
      <c r="HSP105" s="14"/>
      <c r="HSQ105" s="14"/>
      <c r="HSR105" s="14"/>
      <c r="HSS105" s="14"/>
      <c r="HST105" s="14"/>
      <c r="HSU105" s="14"/>
      <c r="HSV105" s="14"/>
      <c r="HSW105" s="14"/>
      <c r="HSX105" s="14"/>
      <c r="HSY105" s="14"/>
      <c r="HSZ105" s="14"/>
      <c r="HTA105" s="14"/>
      <c r="HTB105" s="14"/>
      <c r="HTC105" s="14"/>
      <c r="HTD105" s="14"/>
      <c r="HTE105" s="14"/>
      <c r="HTF105" s="14"/>
      <c r="HTG105" s="14"/>
      <c r="HTH105" s="14"/>
      <c r="HTI105" s="14"/>
      <c r="HTJ105" s="14"/>
      <c r="HTK105" s="14"/>
      <c r="HTL105" s="14"/>
      <c r="HTM105" s="14"/>
      <c r="HTN105" s="14"/>
      <c r="HTO105" s="14"/>
      <c r="HTP105" s="14"/>
      <c r="HTQ105" s="14"/>
      <c r="HTR105" s="14"/>
      <c r="HTS105" s="14"/>
      <c r="HTT105" s="14"/>
      <c r="HTU105" s="14"/>
      <c r="HTV105" s="14"/>
      <c r="HTW105" s="14"/>
      <c r="HTX105" s="14"/>
      <c r="HTY105" s="14"/>
      <c r="HTZ105" s="14"/>
      <c r="HUA105" s="14"/>
      <c r="HUB105" s="14"/>
      <c r="HUC105" s="14"/>
      <c r="HUD105" s="14"/>
      <c r="HUE105" s="14"/>
      <c r="HUF105" s="14"/>
      <c r="HUG105" s="14"/>
      <c r="HUH105" s="14"/>
      <c r="HUI105" s="14"/>
      <c r="HUJ105" s="14"/>
      <c r="HUK105" s="14"/>
      <c r="HUL105" s="14"/>
      <c r="HUM105" s="14"/>
      <c r="HUN105" s="14"/>
      <c r="HUO105" s="14"/>
      <c r="HUP105" s="14"/>
      <c r="HUQ105" s="14"/>
      <c r="HUR105" s="14"/>
      <c r="HUS105" s="14"/>
      <c r="HUT105" s="14"/>
      <c r="HUU105" s="14"/>
      <c r="HUV105" s="14"/>
      <c r="HUW105" s="14"/>
      <c r="HUX105" s="14"/>
      <c r="HUY105" s="14"/>
      <c r="HUZ105" s="14"/>
      <c r="HVA105" s="14"/>
      <c r="HVB105" s="14"/>
      <c r="HVC105" s="14"/>
      <c r="HVD105" s="14"/>
      <c r="HVE105" s="14"/>
      <c r="HVF105" s="14"/>
      <c r="HVG105" s="14"/>
      <c r="HVH105" s="14"/>
      <c r="HVI105" s="14"/>
      <c r="HVJ105" s="14"/>
      <c r="HVK105" s="14"/>
      <c r="HVL105" s="14"/>
      <c r="HVM105" s="14"/>
      <c r="HVN105" s="14"/>
      <c r="HVO105" s="14"/>
      <c r="HVP105" s="14"/>
      <c r="HVQ105" s="14"/>
      <c r="HVR105" s="14"/>
      <c r="HVS105" s="14"/>
      <c r="HVT105" s="14"/>
      <c r="HVU105" s="14"/>
      <c r="HVV105" s="14"/>
      <c r="HVW105" s="14"/>
      <c r="HVX105" s="14"/>
      <c r="HVY105" s="14"/>
      <c r="HVZ105" s="14"/>
      <c r="HWA105" s="14"/>
      <c r="HWB105" s="14"/>
      <c r="HWC105" s="14"/>
      <c r="HWD105" s="14"/>
      <c r="HWE105" s="14"/>
      <c r="HWF105" s="14"/>
      <c r="HWG105" s="14"/>
      <c r="HWH105" s="14"/>
      <c r="HWI105" s="14"/>
      <c r="HWJ105" s="14"/>
      <c r="HWK105" s="14"/>
      <c r="HWL105" s="14"/>
      <c r="HWM105" s="14"/>
      <c r="HWN105" s="14"/>
      <c r="HWO105" s="14"/>
      <c r="HWP105" s="14"/>
      <c r="HWQ105" s="14"/>
      <c r="HWR105" s="14"/>
      <c r="HWS105" s="14"/>
      <c r="HWT105" s="14"/>
      <c r="HWU105" s="14"/>
      <c r="HWV105" s="14"/>
      <c r="HWW105" s="14"/>
      <c r="HWX105" s="14"/>
      <c r="HWY105" s="14"/>
      <c r="HWZ105" s="14"/>
      <c r="HXA105" s="14"/>
      <c r="HXB105" s="14"/>
      <c r="HXC105" s="14"/>
      <c r="HXD105" s="14"/>
      <c r="HXE105" s="14"/>
      <c r="HXF105" s="14"/>
      <c r="HXG105" s="14"/>
      <c r="HXH105" s="14"/>
      <c r="HXI105" s="14"/>
      <c r="HXJ105" s="14"/>
      <c r="HXK105" s="14"/>
      <c r="HXL105" s="14"/>
      <c r="HXM105" s="14"/>
      <c r="HXN105" s="14"/>
      <c r="HXO105" s="14"/>
      <c r="HXP105" s="14"/>
      <c r="HXQ105" s="14"/>
      <c r="HXR105" s="14"/>
      <c r="HXS105" s="14"/>
      <c r="HXT105" s="14"/>
      <c r="HXU105" s="14"/>
      <c r="HXV105" s="14"/>
      <c r="HXW105" s="14"/>
      <c r="HXX105" s="14"/>
      <c r="HXY105" s="14"/>
      <c r="HXZ105" s="14"/>
      <c r="HYA105" s="14"/>
      <c r="HYB105" s="14"/>
      <c r="HYC105" s="14"/>
      <c r="HYD105" s="14"/>
      <c r="HYE105" s="14"/>
      <c r="HYF105" s="14"/>
      <c r="HYG105" s="14"/>
      <c r="HYH105" s="14"/>
      <c r="HYI105" s="14"/>
      <c r="HYJ105" s="14"/>
      <c r="HYK105" s="14"/>
      <c r="HYL105" s="14"/>
      <c r="HYM105" s="14"/>
      <c r="HYN105" s="14"/>
      <c r="HYO105" s="14"/>
      <c r="HYP105" s="14"/>
      <c r="HYQ105" s="14"/>
      <c r="HYR105" s="14"/>
      <c r="HYS105" s="14"/>
      <c r="HYT105" s="14"/>
      <c r="HYU105" s="14"/>
      <c r="HYV105" s="14"/>
      <c r="HYW105" s="14"/>
      <c r="HYX105" s="14"/>
      <c r="HYY105" s="14"/>
      <c r="HYZ105" s="14"/>
      <c r="HZA105" s="14"/>
      <c r="HZB105" s="14"/>
      <c r="HZC105" s="14"/>
      <c r="HZD105" s="14"/>
      <c r="HZE105" s="14"/>
      <c r="HZF105" s="14"/>
      <c r="HZG105" s="14"/>
      <c r="HZH105" s="14"/>
      <c r="HZI105" s="14"/>
      <c r="HZJ105" s="14"/>
      <c r="HZK105" s="14"/>
      <c r="HZL105" s="14"/>
      <c r="HZM105" s="14"/>
      <c r="HZN105" s="14"/>
      <c r="HZO105" s="14"/>
      <c r="HZP105" s="14"/>
      <c r="HZQ105" s="14"/>
      <c r="HZR105" s="14"/>
      <c r="HZS105" s="14"/>
      <c r="HZT105" s="14"/>
      <c r="HZU105" s="14"/>
      <c r="HZV105" s="14"/>
      <c r="HZW105" s="14"/>
      <c r="HZX105" s="14"/>
      <c r="HZY105" s="14"/>
      <c r="HZZ105" s="14"/>
      <c r="IAA105" s="14"/>
      <c r="IAB105" s="14"/>
      <c r="IAC105" s="14"/>
      <c r="IAD105" s="14"/>
      <c r="IAE105" s="14"/>
      <c r="IAF105" s="14"/>
      <c r="IAG105" s="14"/>
      <c r="IAH105" s="14"/>
      <c r="IAI105" s="14"/>
      <c r="IAJ105" s="14"/>
      <c r="IAK105" s="14"/>
      <c r="IAL105" s="14"/>
      <c r="IAM105" s="14"/>
      <c r="IAN105" s="14"/>
      <c r="IAO105" s="14"/>
      <c r="IAP105" s="14"/>
      <c r="IAQ105" s="14"/>
      <c r="IAR105" s="14"/>
      <c r="IAS105" s="14"/>
      <c r="IAT105" s="14"/>
      <c r="IAU105" s="14"/>
      <c r="IAV105" s="14"/>
      <c r="IAW105" s="14"/>
      <c r="IAX105" s="14"/>
      <c r="IAY105" s="14"/>
      <c r="IAZ105" s="14"/>
      <c r="IBA105" s="14"/>
      <c r="IBB105" s="14"/>
      <c r="IBC105" s="14"/>
      <c r="IBD105" s="14"/>
      <c r="IBE105" s="14"/>
      <c r="IBF105" s="14"/>
      <c r="IBG105" s="14"/>
      <c r="IBH105" s="14"/>
      <c r="IBI105" s="14"/>
      <c r="IBJ105" s="14"/>
      <c r="IBK105" s="14"/>
      <c r="IBL105" s="14"/>
      <c r="IBM105" s="14"/>
      <c r="IBN105" s="14"/>
      <c r="IBO105" s="14"/>
      <c r="IBP105" s="14"/>
      <c r="IBQ105" s="14"/>
      <c r="IBR105" s="14"/>
      <c r="IBS105" s="14"/>
      <c r="IBT105" s="14"/>
      <c r="IBU105" s="14"/>
      <c r="IBV105" s="14"/>
      <c r="IBW105" s="14"/>
      <c r="IBX105" s="14"/>
      <c r="IBY105" s="14"/>
      <c r="IBZ105" s="14"/>
      <c r="ICA105" s="14"/>
      <c r="ICB105" s="14"/>
      <c r="ICC105" s="14"/>
      <c r="ICD105" s="14"/>
      <c r="ICE105" s="14"/>
      <c r="ICF105" s="14"/>
      <c r="ICG105" s="14"/>
      <c r="ICH105" s="14"/>
      <c r="ICI105" s="14"/>
      <c r="ICJ105" s="14"/>
      <c r="ICK105" s="14"/>
      <c r="ICL105" s="14"/>
      <c r="ICM105" s="14"/>
      <c r="ICN105" s="14"/>
      <c r="ICO105" s="14"/>
      <c r="ICP105" s="14"/>
      <c r="ICQ105" s="14"/>
      <c r="ICR105" s="14"/>
      <c r="ICS105" s="14"/>
      <c r="ICT105" s="14"/>
      <c r="ICU105" s="14"/>
      <c r="ICV105" s="14"/>
      <c r="ICW105" s="14"/>
      <c r="ICX105" s="14"/>
      <c r="ICY105" s="14"/>
      <c r="ICZ105" s="14"/>
      <c r="IDA105" s="14"/>
      <c r="IDB105" s="14"/>
      <c r="IDC105" s="14"/>
      <c r="IDD105" s="14"/>
      <c r="IDE105" s="14"/>
      <c r="IDF105" s="14"/>
      <c r="IDG105" s="14"/>
      <c r="IDH105" s="14"/>
      <c r="IDI105" s="14"/>
      <c r="IDJ105" s="14"/>
      <c r="IDK105" s="14"/>
      <c r="IDL105" s="14"/>
      <c r="IDM105" s="14"/>
      <c r="IDN105" s="14"/>
      <c r="IDO105" s="14"/>
      <c r="IDP105" s="14"/>
      <c r="IDQ105" s="14"/>
      <c r="IDR105" s="14"/>
      <c r="IDS105" s="14"/>
      <c r="IDT105" s="14"/>
      <c r="IDU105" s="14"/>
      <c r="IDV105" s="14"/>
      <c r="IDW105" s="14"/>
      <c r="IDX105" s="14"/>
      <c r="IDY105" s="14"/>
      <c r="IDZ105" s="14"/>
      <c r="IEA105" s="14"/>
      <c r="IEB105" s="14"/>
      <c r="IEC105" s="14"/>
      <c r="IED105" s="14"/>
      <c r="IEE105" s="14"/>
      <c r="IEF105" s="14"/>
      <c r="IEG105" s="14"/>
      <c r="IEH105" s="14"/>
      <c r="IEI105" s="14"/>
      <c r="IEJ105" s="14"/>
      <c r="IEK105" s="14"/>
      <c r="IEL105" s="14"/>
      <c r="IEM105" s="14"/>
      <c r="IEN105" s="14"/>
      <c r="IEO105" s="14"/>
      <c r="IEP105" s="14"/>
      <c r="IEQ105" s="14"/>
      <c r="IER105" s="14"/>
      <c r="IES105" s="14"/>
      <c r="IET105" s="14"/>
      <c r="IEU105" s="14"/>
      <c r="IEV105" s="14"/>
      <c r="IEW105" s="14"/>
      <c r="IEX105" s="14"/>
      <c r="IEY105" s="14"/>
      <c r="IEZ105" s="14"/>
      <c r="IFA105" s="14"/>
      <c r="IFB105" s="14"/>
      <c r="IFC105" s="14"/>
      <c r="IFD105" s="14"/>
      <c r="IFE105" s="14"/>
      <c r="IFF105" s="14"/>
      <c r="IFG105" s="14"/>
      <c r="IFH105" s="14"/>
      <c r="IFI105" s="14"/>
      <c r="IFJ105" s="14"/>
      <c r="IFK105" s="14"/>
      <c r="IFL105" s="14"/>
      <c r="IFM105" s="14"/>
      <c r="IFN105" s="14"/>
      <c r="IFO105" s="14"/>
      <c r="IFP105" s="14"/>
      <c r="IFQ105" s="14"/>
      <c r="IFR105" s="14"/>
      <c r="IFS105" s="14"/>
      <c r="IFT105" s="14"/>
      <c r="IFU105" s="14"/>
      <c r="IFV105" s="14"/>
      <c r="IFW105" s="14"/>
      <c r="IFX105" s="14"/>
      <c r="IFY105" s="14"/>
      <c r="IFZ105" s="14"/>
      <c r="IGA105" s="14"/>
      <c r="IGB105" s="14"/>
      <c r="IGC105" s="14"/>
      <c r="IGD105" s="14"/>
      <c r="IGE105" s="14"/>
      <c r="IGF105" s="14"/>
      <c r="IGG105" s="14"/>
      <c r="IGH105" s="14"/>
      <c r="IGI105" s="14"/>
      <c r="IGJ105" s="14"/>
      <c r="IGK105" s="14"/>
      <c r="IGL105" s="14"/>
      <c r="IGM105" s="14"/>
      <c r="IGN105" s="14"/>
      <c r="IGO105" s="14"/>
      <c r="IGP105" s="14"/>
      <c r="IGQ105" s="14"/>
      <c r="IGR105" s="14"/>
      <c r="IGS105" s="14"/>
      <c r="IGT105" s="14"/>
      <c r="IGU105" s="14"/>
      <c r="IGV105" s="14"/>
      <c r="IGW105" s="14"/>
      <c r="IGX105" s="14"/>
      <c r="IGY105" s="14"/>
      <c r="IGZ105" s="14"/>
      <c r="IHA105" s="14"/>
      <c r="IHB105" s="14"/>
      <c r="IHC105" s="14"/>
      <c r="IHD105" s="14"/>
      <c r="IHE105" s="14"/>
      <c r="IHF105" s="14"/>
      <c r="IHG105" s="14"/>
      <c r="IHH105" s="14"/>
      <c r="IHI105" s="14"/>
      <c r="IHJ105" s="14"/>
      <c r="IHK105" s="14"/>
      <c r="IHL105" s="14"/>
      <c r="IHM105" s="14"/>
      <c r="IHN105" s="14"/>
      <c r="IHO105" s="14"/>
      <c r="IHP105" s="14"/>
      <c r="IHQ105" s="14"/>
      <c r="IHR105" s="14"/>
      <c r="IHS105" s="14"/>
      <c r="IHT105" s="14"/>
      <c r="IHU105" s="14"/>
      <c r="IHV105" s="14"/>
      <c r="IHW105" s="14"/>
      <c r="IHX105" s="14"/>
      <c r="IHY105" s="14"/>
      <c r="IHZ105" s="14"/>
      <c r="IIA105" s="14"/>
      <c r="IIB105" s="14"/>
      <c r="IIC105" s="14"/>
      <c r="IID105" s="14"/>
      <c r="IIE105" s="14"/>
      <c r="IIF105" s="14"/>
      <c r="IIG105" s="14"/>
      <c r="IIH105" s="14"/>
      <c r="III105" s="14"/>
      <c r="IIJ105" s="14"/>
      <c r="IIK105" s="14"/>
      <c r="IIL105" s="14"/>
      <c r="IIM105" s="14"/>
      <c r="IIN105" s="14"/>
      <c r="IIO105" s="14"/>
      <c r="IIP105" s="14"/>
      <c r="IIQ105" s="14"/>
      <c r="IIR105" s="14"/>
      <c r="IIS105" s="14"/>
      <c r="IIT105" s="14"/>
      <c r="IIU105" s="14"/>
      <c r="IIV105" s="14"/>
      <c r="IIW105" s="14"/>
      <c r="IIX105" s="14"/>
      <c r="IIY105" s="14"/>
      <c r="IIZ105" s="14"/>
      <c r="IJA105" s="14"/>
      <c r="IJB105" s="14"/>
      <c r="IJC105" s="14"/>
      <c r="IJD105" s="14"/>
      <c r="IJE105" s="14"/>
      <c r="IJF105" s="14"/>
      <c r="IJG105" s="14"/>
      <c r="IJH105" s="14"/>
      <c r="IJI105" s="14"/>
      <c r="IJJ105" s="14"/>
      <c r="IJK105" s="14"/>
      <c r="IJL105" s="14"/>
      <c r="IJM105" s="14"/>
      <c r="IJN105" s="14"/>
      <c r="IJO105" s="14"/>
      <c r="IJP105" s="14"/>
      <c r="IJQ105" s="14"/>
      <c r="IJR105" s="14"/>
      <c r="IJS105" s="14"/>
      <c r="IJT105" s="14"/>
      <c r="IJU105" s="14"/>
      <c r="IJV105" s="14"/>
      <c r="IJW105" s="14"/>
      <c r="IJX105" s="14"/>
      <c r="IJY105" s="14"/>
      <c r="IJZ105" s="14"/>
      <c r="IKA105" s="14"/>
      <c r="IKB105" s="14"/>
      <c r="IKC105" s="14"/>
      <c r="IKD105" s="14"/>
      <c r="IKE105" s="14"/>
      <c r="IKF105" s="14"/>
      <c r="IKG105" s="14"/>
      <c r="IKH105" s="14"/>
      <c r="IKI105" s="14"/>
      <c r="IKJ105" s="14"/>
      <c r="IKK105" s="14"/>
      <c r="IKL105" s="14"/>
      <c r="IKM105" s="14"/>
      <c r="IKN105" s="14"/>
      <c r="IKO105" s="14"/>
      <c r="IKP105" s="14"/>
      <c r="IKQ105" s="14"/>
      <c r="IKR105" s="14"/>
      <c r="IKS105" s="14"/>
      <c r="IKT105" s="14"/>
      <c r="IKU105" s="14"/>
      <c r="IKV105" s="14"/>
      <c r="IKW105" s="14"/>
      <c r="IKX105" s="14"/>
      <c r="IKY105" s="14"/>
      <c r="IKZ105" s="14"/>
      <c r="ILA105" s="14"/>
      <c r="ILB105" s="14"/>
      <c r="ILC105" s="14"/>
      <c r="ILD105" s="14"/>
      <c r="ILE105" s="14"/>
      <c r="ILF105" s="14"/>
      <c r="ILG105" s="14"/>
      <c r="ILH105" s="14"/>
      <c r="ILI105" s="14"/>
      <c r="ILJ105" s="14"/>
      <c r="ILK105" s="14"/>
      <c r="ILL105" s="14"/>
      <c r="ILM105" s="14"/>
      <c r="ILN105" s="14"/>
      <c r="ILO105" s="14"/>
      <c r="ILP105" s="14"/>
      <c r="ILQ105" s="14"/>
      <c r="ILR105" s="14"/>
      <c r="ILS105" s="14"/>
      <c r="ILT105" s="14"/>
      <c r="ILU105" s="14"/>
      <c r="ILV105" s="14"/>
      <c r="ILW105" s="14"/>
      <c r="ILX105" s="14"/>
      <c r="ILY105" s="14"/>
      <c r="ILZ105" s="14"/>
      <c r="IMA105" s="14"/>
      <c r="IMB105" s="14"/>
      <c r="IMC105" s="14"/>
      <c r="IMD105" s="14"/>
      <c r="IME105" s="14"/>
      <c r="IMF105" s="14"/>
      <c r="IMG105" s="14"/>
      <c r="IMH105" s="14"/>
      <c r="IMI105" s="14"/>
      <c r="IMJ105" s="14"/>
      <c r="IMK105" s="14"/>
      <c r="IML105" s="14"/>
      <c r="IMM105" s="14"/>
      <c r="IMN105" s="14"/>
      <c r="IMO105" s="14"/>
      <c r="IMP105" s="14"/>
      <c r="IMQ105" s="14"/>
      <c r="IMR105" s="14"/>
      <c r="IMS105" s="14"/>
      <c r="IMT105" s="14"/>
      <c r="IMU105" s="14"/>
      <c r="IMV105" s="14"/>
      <c r="IMW105" s="14"/>
      <c r="IMX105" s="14"/>
      <c r="IMY105" s="14"/>
      <c r="IMZ105" s="14"/>
      <c r="INA105" s="14"/>
      <c r="INB105" s="14"/>
      <c r="INC105" s="14"/>
      <c r="IND105" s="14"/>
      <c r="INE105" s="14"/>
      <c r="INF105" s="14"/>
      <c r="ING105" s="14"/>
      <c r="INH105" s="14"/>
      <c r="INI105" s="14"/>
      <c r="INJ105" s="14"/>
      <c r="INK105" s="14"/>
      <c r="INL105" s="14"/>
      <c r="INM105" s="14"/>
      <c r="INN105" s="14"/>
      <c r="INO105" s="14"/>
      <c r="INP105" s="14"/>
      <c r="INQ105" s="14"/>
      <c r="INR105" s="14"/>
      <c r="INS105" s="14"/>
      <c r="INT105" s="14"/>
      <c r="INU105" s="14"/>
      <c r="INV105" s="14"/>
      <c r="INW105" s="14"/>
      <c r="INX105" s="14"/>
      <c r="INY105" s="14"/>
      <c r="INZ105" s="14"/>
      <c r="IOA105" s="14"/>
      <c r="IOB105" s="14"/>
      <c r="IOC105" s="14"/>
      <c r="IOD105" s="14"/>
      <c r="IOE105" s="14"/>
      <c r="IOF105" s="14"/>
      <c r="IOG105" s="14"/>
      <c r="IOH105" s="14"/>
      <c r="IOI105" s="14"/>
      <c r="IOJ105" s="14"/>
      <c r="IOK105" s="14"/>
      <c r="IOL105" s="14"/>
      <c r="IOM105" s="14"/>
      <c r="ION105" s="14"/>
      <c r="IOO105" s="14"/>
      <c r="IOP105" s="14"/>
      <c r="IOQ105" s="14"/>
      <c r="IOR105" s="14"/>
      <c r="IOS105" s="14"/>
      <c r="IOT105" s="14"/>
      <c r="IOU105" s="14"/>
      <c r="IOV105" s="14"/>
      <c r="IOW105" s="14"/>
      <c r="IOX105" s="14"/>
      <c r="IOY105" s="14"/>
      <c r="IOZ105" s="14"/>
      <c r="IPA105" s="14"/>
      <c r="IPB105" s="14"/>
      <c r="IPC105" s="14"/>
      <c r="IPD105" s="14"/>
      <c r="IPE105" s="14"/>
      <c r="IPF105" s="14"/>
      <c r="IPG105" s="14"/>
      <c r="IPH105" s="14"/>
      <c r="IPI105" s="14"/>
      <c r="IPJ105" s="14"/>
      <c r="IPK105" s="14"/>
      <c r="IPL105" s="14"/>
      <c r="IPM105" s="14"/>
      <c r="IPN105" s="14"/>
      <c r="IPO105" s="14"/>
      <c r="IPP105" s="14"/>
      <c r="IPQ105" s="14"/>
      <c r="IPR105" s="14"/>
      <c r="IPS105" s="14"/>
      <c r="IPT105" s="14"/>
      <c r="IPU105" s="14"/>
      <c r="IPV105" s="14"/>
      <c r="IPW105" s="14"/>
      <c r="IPX105" s="14"/>
      <c r="IPY105" s="14"/>
      <c r="IPZ105" s="14"/>
      <c r="IQA105" s="14"/>
      <c r="IQB105" s="14"/>
      <c r="IQC105" s="14"/>
      <c r="IQD105" s="14"/>
      <c r="IQE105" s="14"/>
      <c r="IQF105" s="14"/>
      <c r="IQG105" s="14"/>
      <c r="IQH105" s="14"/>
      <c r="IQI105" s="14"/>
      <c r="IQJ105" s="14"/>
      <c r="IQK105" s="14"/>
      <c r="IQL105" s="14"/>
      <c r="IQM105" s="14"/>
      <c r="IQN105" s="14"/>
      <c r="IQO105" s="14"/>
      <c r="IQP105" s="14"/>
      <c r="IQQ105" s="14"/>
      <c r="IQR105" s="14"/>
      <c r="IQS105" s="14"/>
      <c r="IQT105" s="14"/>
      <c r="IQU105" s="14"/>
      <c r="IQV105" s="14"/>
      <c r="IQW105" s="14"/>
      <c r="IQX105" s="14"/>
      <c r="IQY105" s="14"/>
      <c r="IQZ105" s="14"/>
      <c r="IRA105" s="14"/>
      <c r="IRB105" s="14"/>
      <c r="IRC105" s="14"/>
      <c r="IRD105" s="14"/>
      <c r="IRE105" s="14"/>
      <c r="IRF105" s="14"/>
      <c r="IRG105" s="14"/>
      <c r="IRH105" s="14"/>
      <c r="IRI105" s="14"/>
      <c r="IRJ105" s="14"/>
      <c r="IRK105" s="14"/>
      <c r="IRL105" s="14"/>
      <c r="IRM105" s="14"/>
      <c r="IRN105" s="14"/>
      <c r="IRO105" s="14"/>
      <c r="IRP105" s="14"/>
      <c r="IRQ105" s="14"/>
      <c r="IRR105" s="14"/>
      <c r="IRS105" s="14"/>
      <c r="IRT105" s="14"/>
      <c r="IRU105" s="14"/>
      <c r="IRV105" s="14"/>
      <c r="IRW105" s="14"/>
      <c r="IRX105" s="14"/>
      <c r="IRY105" s="14"/>
      <c r="IRZ105" s="14"/>
      <c r="ISA105" s="14"/>
      <c r="ISB105" s="14"/>
      <c r="ISC105" s="14"/>
      <c r="ISD105" s="14"/>
      <c r="ISE105" s="14"/>
      <c r="ISF105" s="14"/>
      <c r="ISG105" s="14"/>
      <c r="ISH105" s="14"/>
      <c r="ISI105" s="14"/>
      <c r="ISJ105" s="14"/>
      <c r="ISK105" s="14"/>
      <c r="ISL105" s="14"/>
      <c r="ISM105" s="14"/>
      <c r="ISN105" s="14"/>
      <c r="ISO105" s="14"/>
      <c r="ISP105" s="14"/>
      <c r="ISQ105" s="14"/>
      <c r="ISR105" s="14"/>
      <c r="ISS105" s="14"/>
      <c r="IST105" s="14"/>
      <c r="ISU105" s="14"/>
      <c r="ISV105" s="14"/>
      <c r="ISW105" s="14"/>
      <c r="ISX105" s="14"/>
      <c r="ISY105" s="14"/>
      <c r="ISZ105" s="14"/>
      <c r="ITA105" s="14"/>
      <c r="ITB105" s="14"/>
      <c r="ITC105" s="14"/>
      <c r="ITD105" s="14"/>
      <c r="ITE105" s="14"/>
      <c r="ITF105" s="14"/>
      <c r="ITG105" s="14"/>
      <c r="ITH105" s="14"/>
      <c r="ITI105" s="14"/>
      <c r="ITJ105" s="14"/>
      <c r="ITK105" s="14"/>
      <c r="ITL105" s="14"/>
      <c r="ITM105" s="14"/>
      <c r="ITN105" s="14"/>
      <c r="ITO105" s="14"/>
      <c r="ITP105" s="14"/>
      <c r="ITQ105" s="14"/>
      <c r="ITR105" s="14"/>
      <c r="ITS105" s="14"/>
      <c r="ITT105" s="14"/>
      <c r="ITU105" s="14"/>
      <c r="ITV105" s="14"/>
      <c r="ITW105" s="14"/>
      <c r="ITX105" s="14"/>
      <c r="ITY105" s="14"/>
      <c r="ITZ105" s="14"/>
      <c r="IUA105" s="14"/>
      <c r="IUB105" s="14"/>
      <c r="IUC105" s="14"/>
      <c r="IUD105" s="14"/>
      <c r="IUE105" s="14"/>
      <c r="IUF105" s="14"/>
      <c r="IUG105" s="14"/>
      <c r="IUH105" s="14"/>
      <c r="IUI105" s="14"/>
      <c r="IUJ105" s="14"/>
      <c r="IUK105" s="14"/>
      <c r="IUL105" s="14"/>
      <c r="IUM105" s="14"/>
      <c r="IUN105" s="14"/>
      <c r="IUO105" s="14"/>
      <c r="IUP105" s="14"/>
      <c r="IUQ105" s="14"/>
      <c r="IUR105" s="14"/>
      <c r="IUS105" s="14"/>
      <c r="IUT105" s="14"/>
      <c r="IUU105" s="14"/>
      <c r="IUV105" s="14"/>
      <c r="IUW105" s="14"/>
      <c r="IUX105" s="14"/>
      <c r="IUY105" s="14"/>
      <c r="IUZ105" s="14"/>
      <c r="IVA105" s="14"/>
      <c r="IVB105" s="14"/>
      <c r="IVC105" s="14"/>
      <c r="IVD105" s="14"/>
      <c r="IVE105" s="14"/>
      <c r="IVF105" s="14"/>
      <c r="IVG105" s="14"/>
      <c r="IVH105" s="14"/>
      <c r="IVI105" s="14"/>
      <c r="IVJ105" s="14"/>
      <c r="IVK105" s="14"/>
      <c r="IVL105" s="14"/>
      <c r="IVM105" s="14"/>
      <c r="IVN105" s="14"/>
      <c r="IVO105" s="14"/>
      <c r="IVP105" s="14"/>
      <c r="IVQ105" s="14"/>
      <c r="IVR105" s="14"/>
      <c r="IVS105" s="14"/>
      <c r="IVT105" s="14"/>
      <c r="IVU105" s="14"/>
      <c r="IVV105" s="14"/>
      <c r="IVW105" s="14"/>
      <c r="IVX105" s="14"/>
      <c r="IVY105" s="14"/>
      <c r="IVZ105" s="14"/>
      <c r="IWA105" s="14"/>
      <c r="IWB105" s="14"/>
      <c r="IWC105" s="14"/>
      <c r="IWD105" s="14"/>
      <c r="IWE105" s="14"/>
      <c r="IWF105" s="14"/>
      <c r="IWG105" s="14"/>
      <c r="IWH105" s="14"/>
      <c r="IWI105" s="14"/>
      <c r="IWJ105" s="14"/>
      <c r="IWK105" s="14"/>
      <c r="IWL105" s="14"/>
      <c r="IWM105" s="14"/>
      <c r="IWN105" s="14"/>
      <c r="IWO105" s="14"/>
      <c r="IWP105" s="14"/>
      <c r="IWQ105" s="14"/>
      <c r="IWR105" s="14"/>
      <c r="IWS105" s="14"/>
      <c r="IWT105" s="14"/>
      <c r="IWU105" s="14"/>
      <c r="IWV105" s="14"/>
      <c r="IWW105" s="14"/>
      <c r="IWX105" s="14"/>
      <c r="IWY105" s="14"/>
      <c r="IWZ105" s="14"/>
      <c r="IXA105" s="14"/>
      <c r="IXB105" s="14"/>
      <c r="IXC105" s="14"/>
      <c r="IXD105" s="14"/>
      <c r="IXE105" s="14"/>
      <c r="IXF105" s="14"/>
      <c r="IXG105" s="14"/>
      <c r="IXH105" s="14"/>
      <c r="IXI105" s="14"/>
      <c r="IXJ105" s="14"/>
      <c r="IXK105" s="14"/>
      <c r="IXL105" s="14"/>
      <c r="IXM105" s="14"/>
      <c r="IXN105" s="14"/>
      <c r="IXO105" s="14"/>
      <c r="IXP105" s="14"/>
      <c r="IXQ105" s="14"/>
      <c r="IXR105" s="14"/>
      <c r="IXS105" s="14"/>
      <c r="IXT105" s="14"/>
      <c r="IXU105" s="14"/>
      <c r="IXV105" s="14"/>
      <c r="IXW105" s="14"/>
      <c r="IXX105" s="14"/>
      <c r="IXY105" s="14"/>
      <c r="IXZ105" s="14"/>
      <c r="IYA105" s="14"/>
      <c r="IYB105" s="14"/>
      <c r="IYC105" s="14"/>
      <c r="IYD105" s="14"/>
      <c r="IYE105" s="14"/>
      <c r="IYF105" s="14"/>
      <c r="IYG105" s="14"/>
      <c r="IYH105" s="14"/>
      <c r="IYI105" s="14"/>
      <c r="IYJ105" s="14"/>
      <c r="IYK105" s="14"/>
      <c r="IYL105" s="14"/>
      <c r="IYM105" s="14"/>
      <c r="IYN105" s="14"/>
      <c r="IYO105" s="14"/>
      <c r="IYP105" s="14"/>
      <c r="IYQ105" s="14"/>
      <c r="IYR105" s="14"/>
      <c r="IYS105" s="14"/>
      <c r="IYT105" s="14"/>
      <c r="IYU105" s="14"/>
      <c r="IYV105" s="14"/>
      <c r="IYW105" s="14"/>
      <c r="IYX105" s="14"/>
      <c r="IYY105" s="14"/>
      <c r="IYZ105" s="14"/>
      <c r="IZA105" s="14"/>
      <c r="IZB105" s="14"/>
      <c r="IZC105" s="14"/>
      <c r="IZD105" s="14"/>
      <c r="IZE105" s="14"/>
      <c r="IZF105" s="14"/>
      <c r="IZG105" s="14"/>
      <c r="IZH105" s="14"/>
      <c r="IZI105" s="14"/>
      <c r="IZJ105" s="14"/>
      <c r="IZK105" s="14"/>
      <c r="IZL105" s="14"/>
      <c r="IZM105" s="14"/>
      <c r="IZN105" s="14"/>
      <c r="IZO105" s="14"/>
      <c r="IZP105" s="14"/>
      <c r="IZQ105" s="14"/>
      <c r="IZR105" s="14"/>
      <c r="IZS105" s="14"/>
      <c r="IZT105" s="14"/>
      <c r="IZU105" s="14"/>
      <c r="IZV105" s="14"/>
      <c r="IZW105" s="14"/>
      <c r="IZX105" s="14"/>
      <c r="IZY105" s="14"/>
      <c r="IZZ105" s="14"/>
      <c r="JAA105" s="14"/>
      <c r="JAB105" s="14"/>
      <c r="JAC105" s="14"/>
      <c r="JAD105" s="14"/>
      <c r="JAE105" s="14"/>
      <c r="JAF105" s="14"/>
      <c r="JAG105" s="14"/>
      <c r="JAH105" s="14"/>
      <c r="JAI105" s="14"/>
      <c r="JAJ105" s="14"/>
      <c r="JAK105" s="14"/>
      <c r="JAL105" s="14"/>
      <c r="JAM105" s="14"/>
      <c r="JAN105" s="14"/>
      <c r="JAO105" s="14"/>
      <c r="JAP105" s="14"/>
      <c r="JAQ105" s="14"/>
      <c r="JAR105" s="14"/>
      <c r="JAS105" s="14"/>
      <c r="JAT105" s="14"/>
      <c r="JAU105" s="14"/>
      <c r="JAV105" s="14"/>
      <c r="JAW105" s="14"/>
      <c r="JAX105" s="14"/>
      <c r="JAY105" s="14"/>
      <c r="JAZ105" s="14"/>
      <c r="JBA105" s="14"/>
      <c r="JBB105" s="14"/>
      <c r="JBC105" s="14"/>
      <c r="JBD105" s="14"/>
      <c r="JBE105" s="14"/>
      <c r="JBF105" s="14"/>
      <c r="JBG105" s="14"/>
      <c r="JBH105" s="14"/>
      <c r="JBI105" s="14"/>
      <c r="JBJ105" s="14"/>
      <c r="JBK105" s="14"/>
      <c r="JBL105" s="14"/>
      <c r="JBM105" s="14"/>
      <c r="JBN105" s="14"/>
      <c r="JBO105" s="14"/>
      <c r="JBP105" s="14"/>
      <c r="JBQ105" s="14"/>
      <c r="JBR105" s="14"/>
      <c r="JBS105" s="14"/>
      <c r="JBT105" s="14"/>
      <c r="JBU105" s="14"/>
      <c r="JBV105" s="14"/>
      <c r="JBW105" s="14"/>
      <c r="JBX105" s="14"/>
      <c r="JBY105" s="14"/>
      <c r="JBZ105" s="14"/>
      <c r="JCA105" s="14"/>
      <c r="JCB105" s="14"/>
      <c r="JCC105" s="14"/>
      <c r="JCD105" s="14"/>
      <c r="JCE105" s="14"/>
      <c r="JCF105" s="14"/>
      <c r="JCG105" s="14"/>
      <c r="JCH105" s="14"/>
      <c r="JCI105" s="14"/>
      <c r="JCJ105" s="14"/>
      <c r="JCK105" s="14"/>
      <c r="JCL105" s="14"/>
      <c r="JCM105" s="14"/>
      <c r="JCN105" s="14"/>
      <c r="JCO105" s="14"/>
      <c r="JCP105" s="14"/>
      <c r="JCQ105" s="14"/>
      <c r="JCR105" s="14"/>
      <c r="JCS105" s="14"/>
      <c r="JCT105" s="14"/>
      <c r="JCU105" s="14"/>
      <c r="JCV105" s="14"/>
      <c r="JCW105" s="14"/>
      <c r="JCX105" s="14"/>
      <c r="JCY105" s="14"/>
      <c r="JCZ105" s="14"/>
      <c r="JDA105" s="14"/>
      <c r="JDB105" s="14"/>
      <c r="JDC105" s="14"/>
      <c r="JDD105" s="14"/>
      <c r="JDE105" s="14"/>
      <c r="JDF105" s="14"/>
      <c r="JDG105" s="14"/>
      <c r="JDH105" s="14"/>
      <c r="JDI105" s="14"/>
      <c r="JDJ105" s="14"/>
      <c r="JDK105" s="14"/>
      <c r="JDL105" s="14"/>
      <c r="JDM105" s="14"/>
      <c r="JDN105" s="14"/>
      <c r="JDO105" s="14"/>
      <c r="JDP105" s="14"/>
      <c r="JDQ105" s="14"/>
      <c r="JDR105" s="14"/>
      <c r="JDS105" s="14"/>
      <c r="JDT105" s="14"/>
      <c r="JDU105" s="14"/>
      <c r="JDV105" s="14"/>
      <c r="JDW105" s="14"/>
      <c r="JDX105" s="14"/>
      <c r="JDY105" s="14"/>
      <c r="JDZ105" s="14"/>
      <c r="JEA105" s="14"/>
      <c r="JEB105" s="14"/>
      <c r="JEC105" s="14"/>
      <c r="JED105" s="14"/>
      <c r="JEE105" s="14"/>
      <c r="JEF105" s="14"/>
      <c r="JEG105" s="14"/>
      <c r="JEH105" s="14"/>
      <c r="JEI105" s="14"/>
      <c r="JEJ105" s="14"/>
      <c r="JEK105" s="14"/>
      <c r="JEL105" s="14"/>
      <c r="JEM105" s="14"/>
      <c r="JEN105" s="14"/>
      <c r="JEO105" s="14"/>
      <c r="JEP105" s="14"/>
      <c r="JEQ105" s="14"/>
      <c r="JER105" s="14"/>
      <c r="JES105" s="14"/>
      <c r="JET105" s="14"/>
      <c r="JEU105" s="14"/>
      <c r="JEV105" s="14"/>
      <c r="JEW105" s="14"/>
      <c r="JEX105" s="14"/>
      <c r="JEY105" s="14"/>
      <c r="JEZ105" s="14"/>
      <c r="JFA105" s="14"/>
      <c r="JFB105" s="14"/>
      <c r="JFC105" s="14"/>
      <c r="JFD105" s="14"/>
      <c r="JFE105" s="14"/>
      <c r="JFF105" s="14"/>
      <c r="JFG105" s="14"/>
      <c r="JFH105" s="14"/>
      <c r="JFI105" s="14"/>
      <c r="JFJ105" s="14"/>
      <c r="JFK105" s="14"/>
      <c r="JFL105" s="14"/>
      <c r="JFM105" s="14"/>
      <c r="JFN105" s="14"/>
      <c r="JFO105" s="14"/>
      <c r="JFP105" s="14"/>
      <c r="JFQ105" s="14"/>
      <c r="JFR105" s="14"/>
      <c r="JFS105" s="14"/>
      <c r="JFT105" s="14"/>
      <c r="JFU105" s="14"/>
      <c r="JFV105" s="14"/>
      <c r="JFW105" s="14"/>
      <c r="JFX105" s="14"/>
      <c r="JFY105" s="14"/>
      <c r="JFZ105" s="14"/>
      <c r="JGA105" s="14"/>
      <c r="JGB105" s="14"/>
      <c r="JGC105" s="14"/>
      <c r="JGD105" s="14"/>
      <c r="JGE105" s="14"/>
      <c r="JGF105" s="14"/>
      <c r="JGG105" s="14"/>
      <c r="JGH105" s="14"/>
      <c r="JGI105" s="14"/>
      <c r="JGJ105" s="14"/>
      <c r="JGK105" s="14"/>
      <c r="JGL105" s="14"/>
      <c r="JGM105" s="14"/>
      <c r="JGN105" s="14"/>
      <c r="JGO105" s="14"/>
      <c r="JGP105" s="14"/>
      <c r="JGQ105" s="14"/>
      <c r="JGR105" s="14"/>
      <c r="JGS105" s="14"/>
      <c r="JGT105" s="14"/>
      <c r="JGU105" s="14"/>
      <c r="JGV105" s="14"/>
      <c r="JGW105" s="14"/>
      <c r="JGX105" s="14"/>
      <c r="JGY105" s="14"/>
      <c r="JGZ105" s="14"/>
      <c r="JHA105" s="14"/>
      <c r="JHB105" s="14"/>
      <c r="JHC105" s="14"/>
      <c r="JHD105" s="14"/>
      <c r="JHE105" s="14"/>
      <c r="JHF105" s="14"/>
      <c r="JHG105" s="14"/>
      <c r="JHH105" s="14"/>
      <c r="JHI105" s="14"/>
      <c r="JHJ105" s="14"/>
      <c r="JHK105" s="14"/>
      <c r="JHL105" s="14"/>
      <c r="JHM105" s="14"/>
      <c r="JHN105" s="14"/>
      <c r="JHO105" s="14"/>
      <c r="JHP105" s="14"/>
      <c r="JHQ105" s="14"/>
      <c r="JHR105" s="14"/>
      <c r="JHS105" s="14"/>
      <c r="JHT105" s="14"/>
      <c r="JHU105" s="14"/>
      <c r="JHV105" s="14"/>
      <c r="JHW105" s="14"/>
      <c r="JHX105" s="14"/>
      <c r="JHY105" s="14"/>
      <c r="JHZ105" s="14"/>
      <c r="JIA105" s="14"/>
      <c r="JIB105" s="14"/>
      <c r="JIC105" s="14"/>
      <c r="JID105" s="14"/>
      <c r="JIE105" s="14"/>
      <c r="JIF105" s="14"/>
      <c r="JIG105" s="14"/>
      <c r="JIH105" s="14"/>
      <c r="JII105" s="14"/>
      <c r="JIJ105" s="14"/>
      <c r="JIK105" s="14"/>
      <c r="JIL105" s="14"/>
      <c r="JIM105" s="14"/>
      <c r="JIN105" s="14"/>
      <c r="JIO105" s="14"/>
      <c r="JIP105" s="14"/>
      <c r="JIQ105" s="14"/>
      <c r="JIR105" s="14"/>
      <c r="JIS105" s="14"/>
      <c r="JIT105" s="14"/>
      <c r="JIU105" s="14"/>
      <c r="JIV105" s="14"/>
      <c r="JIW105" s="14"/>
      <c r="JIX105" s="14"/>
      <c r="JIY105" s="14"/>
      <c r="JIZ105" s="14"/>
      <c r="JJA105" s="14"/>
      <c r="JJB105" s="14"/>
      <c r="JJC105" s="14"/>
      <c r="JJD105" s="14"/>
      <c r="JJE105" s="14"/>
      <c r="JJF105" s="14"/>
      <c r="JJG105" s="14"/>
      <c r="JJH105" s="14"/>
      <c r="JJI105" s="14"/>
      <c r="JJJ105" s="14"/>
      <c r="JJK105" s="14"/>
      <c r="JJL105" s="14"/>
      <c r="JJM105" s="14"/>
      <c r="JJN105" s="14"/>
      <c r="JJO105" s="14"/>
      <c r="JJP105" s="14"/>
      <c r="JJQ105" s="14"/>
      <c r="JJR105" s="14"/>
      <c r="JJS105" s="14"/>
      <c r="JJT105" s="14"/>
      <c r="JJU105" s="14"/>
      <c r="JJV105" s="14"/>
      <c r="JJW105" s="14"/>
      <c r="JJX105" s="14"/>
      <c r="JJY105" s="14"/>
      <c r="JJZ105" s="14"/>
      <c r="JKA105" s="14"/>
      <c r="JKB105" s="14"/>
      <c r="JKC105" s="14"/>
      <c r="JKD105" s="14"/>
      <c r="JKE105" s="14"/>
      <c r="JKF105" s="14"/>
      <c r="JKG105" s="14"/>
      <c r="JKH105" s="14"/>
      <c r="JKI105" s="14"/>
      <c r="JKJ105" s="14"/>
      <c r="JKK105" s="14"/>
      <c r="JKL105" s="14"/>
      <c r="JKM105" s="14"/>
      <c r="JKN105" s="14"/>
      <c r="JKO105" s="14"/>
      <c r="JKP105" s="14"/>
      <c r="JKQ105" s="14"/>
      <c r="JKR105" s="14"/>
      <c r="JKS105" s="14"/>
      <c r="JKT105" s="14"/>
      <c r="JKU105" s="14"/>
      <c r="JKV105" s="14"/>
      <c r="JKW105" s="14"/>
      <c r="JKX105" s="14"/>
      <c r="JKY105" s="14"/>
      <c r="JKZ105" s="14"/>
      <c r="JLA105" s="14"/>
      <c r="JLB105" s="14"/>
      <c r="JLC105" s="14"/>
      <c r="JLD105" s="14"/>
      <c r="JLE105" s="14"/>
      <c r="JLF105" s="14"/>
      <c r="JLG105" s="14"/>
      <c r="JLH105" s="14"/>
      <c r="JLI105" s="14"/>
      <c r="JLJ105" s="14"/>
      <c r="JLK105" s="14"/>
      <c r="JLL105" s="14"/>
      <c r="JLM105" s="14"/>
      <c r="JLN105" s="14"/>
      <c r="JLO105" s="14"/>
      <c r="JLP105" s="14"/>
      <c r="JLQ105" s="14"/>
      <c r="JLR105" s="14"/>
      <c r="JLS105" s="14"/>
      <c r="JLT105" s="14"/>
      <c r="JLU105" s="14"/>
      <c r="JLV105" s="14"/>
      <c r="JLW105" s="14"/>
      <c r="JLX105" s="14"/>
      <c r="JLY105" s="14"/>
      <c r="JLZ105" s="14"/>
      <c r="JMA105" s="14"/>
      <c r="JMB105" s="14"/>
      <c r="JMC105" s="14"/>
      <c r="JMD105" s="14"/>
      <c r="JME105" s="14"/>
      <c r="JMF105" s="14"/>
      <c r="JMG105" s="14"/>
      <c r="JMH105" s="14"/>
      <c r="JMI105" s="14"/>
      <c r="JMJ105" s="14"/>
      <c r="JMK105" s="14"/>
      <c r="JML105" s="14"/>
      <c r="JMM105" s="14"/>
      <c r="JMN105" s="14"/>
      <c r="JMO105" s="14"/>
      <c r="JMP105" s="14"/>
      <c r="JMQ105" s="14"/>
      <c r="JMR105" s="14"/>
      <c r="JMS105" s="14"/>
      <c r="JMT105" s="14"/>
      <c r="JMU105" s="14"/>
      <c r="JMV105" s="14"/>
      <c r="JMW105" s="14"/>
      <c r="JMX105" s="14"/>
      <c r="JMY105" s="14"/>
      <c r="JMZ105" s="14"/>
      <c r="JNA105" s="14"/>
      <c r="JNB105" s="14"/>
      <c r="JNC105" s="14"/>
      <c r="JND105" s="14"/>
      <c r="JNE105" s="14"/>
      <c r="JNF105" s="14"/>
      <c r="JNG105" s="14"/>
      <c r="JNH105" s="14"/>
      <c r="JNI105" s="14"/>
      <c r="JNJ105" s="14"/>
      <c r="JNK105" s="14"/>
      <c r="JNL105" s="14"/>
      <c r="JNM105" s="14"/>
      <c r="JNN105" s="14"/>
      <c r="JNO105" s="14"/>
      <c r="JNP105" s="14"/>
      <c r="JNQ105" s="14"/>
      <c r="JNR105" s="14"/>
      <c r="JNS105" s="14"/>
      <c r="JNT105" s="14"/>
      <c r="JNU105" s="14"/>
      <c r="JNV105" s="14"/>
      <c r="JNW105" s="14"/>
      <c r="JNX105" s="14"/>
      <c r="JNY105" s="14"/>
      <c r="JNZ105" s="14"/>
      <c r="JOA105" s="14"/>
      <c r="JOB105" s="14"/>
      <c r="JOC105" s="14"/>
      <c r="JOD105" s="14"/>
      <c r="JOE105" s="14"/>
      <c r="JOF105" s="14"/>
      <c r="JOG105" s="14"/>
      <c r="JOH105" s="14"/>
      <c r="JOI105" s="14"/>
      <c r="JOJ105" s="14"/>
      <c r="JOK105" s="14"/>
      <c r="JOL105" s="14"/>
      <c r="JOM105" s="14"/>
      <c r="JON105" s="14"/>
      <c r="JOO105" s="14"/>
      <c r="JOP105" s="14"/>
      <c r="JOQ105" s="14"/>
      <c r="JOR105" s="14"/>
      <c r="JOS105" s="14"/>
      <c r="JOT105" s="14"/>
      <c r="JOU105" s="14"/>
      <c r="JOV105" s="14"/>
      <c r="JOW105" s="14"/>
      <c r="JOX105" s="14"/>
      <c r="JOY105" s="14"/>
      <c r="JOZ105" s="14"/>
      <c r="JPA105" s="14"/>
      <c r="JPB105" s="14"/>
      <c r="JPC105" s="14"/>
      <c r="JPD105" s="14"/>
      <c r="JPE105" s="14"/>
      <c r="JPF105" s="14"/>
      <c r="JPG105" s="14"/>
      <c r="JPH105" s="14"/>
      <c r="JPI105" s="14"/>
      <c r="JPJ105" s="14"/>
      <c r="JPK105" s="14"/>
      <c r="JPL105" s="14"/>
      <c r="JPM105" s="14"/>
      <c r="JPN105" s="14"/>
      <c r="JPO105" s="14"/>
      <c r="JPP105" s="14"/>
      <c r="JPQ105" s="14"/>
      <c r="JPR105" s="14"/>
      <c r="JPS105" s="14"/>
      <c r="JPT105" s="14"/>
      <c r="JPU105" s="14"/>
      <c r="JPV105" s="14"/>
      <c r="JPW105" s="14"/>
      <c r="JPX105" s="14"/>
      <c r="JPY105" s="14"/>
      <c r="JPZ105" s="14"/>
      <c r="JQA105" s="14"/>
      <c r="JQB105" s="14"/>
      <c r="JQC105" s="14"/>
      <c r="JQD105" s="14"/>
      <c r="JQE105" s="14"/>
      <c r="JQF105" s="14"/>
      <c r="JQG105" s="14"/>
      <c r="JQH105" s="14"/>
      <c r="JQI105" s="14"/>
      <c r="JQJ105" s="14"/>
      <c r="JQK105" s="14"/>
      <c r="JQL105" s="14"/>
      <c r="JQM105" s="14"/>
      <c r="JQN105" s="14"/>
      <c r="JQO105" s="14"/>
      <c r="JQP105" s="14"/>
      <c r="JQQ105" s="14"/>
      <c r="JQR105" s="14"/>
      <c r="JQS105" s="14"/>
      <c r="JQT105" s="14"/>
      <c r="JQU105" s="14"/>
      <c r="JQV105" s="14"/>
      <c r="JQW105" s="14"/>
      <c r="JQX105" s="14"/>
      <c r="JQY105" s="14"/>
      <c r="JQZ105" s="14"/>
      <c r="JRA105" s="14"/>
      <c r="JRB105" s="14"/>
      <c r="JRC105" s="14"/>
      <c r="JRD105" s="14"/>
      <c r="JRE105" s="14"/>
      <c r="JRF105" s="14"/>
      <c r="JRG105" s="14"/>
      <c r="JRH105" s="14"/>
      <c r="JRI105" s="14"/>
      <c r="JRJ105" s="14"/>
      <c r="JRK105" s="14"/>
      <c r="JRL105" s="14"/>
      <c r="JRM105" s="14"/>
      <c r="JRN105" s="14"/>
      <c r="JRO105" s="14"/>
      <c r="JRP105" s="14"/>
      <c r="JRQ105" s="14"/>
      <c r="JRR105" s="14"/>
      <c r="JRS105" s="14"/>
      <c r="JRT105" s="14"/>
      <c r="JRU105" s="14"/>
      <c r="JRV105" s="14"/>
      <c r="JRW105" s="14"/>
      <c r="JRX105" s="14"/>
      <c r="JRY105" s="14"/>
      <c r="JRZ105" s="14"/>
      <c r="JSA105" s="14"/>
      <c r="JSB105" s="14"/>
      <c r="JSC105" s="14"/>
      <c r="JSD105" s="14"/>
      <c r="JSE105" s="14"/>
      <c r="JSF105" s="14"/>
      <c r="JSG105" s="14"/>
      <c r="JSH105" s="14"/>
      <c r="JSI105" s="14"/>
      <c r="JSJ105" s="14"/>
      <c r="JSK105" s="14"/>
      <c r="JSL105" s="14"/>
      <c r="JSM105" s="14"/>
      <c r="JSN105" s="14"/>
      <c r="JSO105" s="14"/>
      <c r="JSP105" s="14"/>
      <c r="JSQ105" s="14"/>
      <c r="JSR105" s="14"/>
      <c r="JSS105" s="14"/>
      <c r="JST105" s="14"/>
      <c r="JSU105" s="14"/>
      <c r="JSV105" s="14"/>
      <c r="JSW105" s="14"/>
      <c r="JSX105" s="14"/>
      <c r="JSY105" s="14"/>
      <c r="JSZ105" s="14"/>
      <c r="JTA105" s="14"/>
      <c r="JTB105" s="14"/>
      <c r="JTC105" s="14"/>
      <c r="JTD105" s="14"/>
      <c r="JTE105" s="14"/>
      <c r="JTF105" s="14"/>
      <c r="JTG105" s="14"/>
      <c r="JTH105" s="14"/>
      <c r="JTI105" s="14"/>
      <c r="JTJ105" s="14"/>
      <c r="JTK105" s="14"/>
      <c r="JTL105" s="14"/>
      <c r="JTM105" s="14"/>
      <c r="JTN105" s="14"/>
      <c r="JTO105" s="14"/>
      <c r="JTP105" s="14"/>
      <c r="JTQ105" s="14"/>
      <c r="JTR105" s="14"/>
      <c r="JTS105" s="14"/>
      <c r="JTT105" s="14"/>
      <c r="JTU105" s="14"/>
      <c r="JTV105" s="14"/>
      <c r="JTW105" s="14"/>
      <c r="JTX105" s="14"/>
      <c r="JTY105" s="14"/>
      <c r="JTZ105" s="14"/>
      <c r="JUA105" s="14"/>
      <c r="JUB105" s="14"/>
      <c r="JUC105" s="14"/>
      <c r="JUD105" s="14"/>
      <c r="JUE105" s="14"/>
      <c r="JUF105" s="14"/>
      <c r="JUG105" s="14"/>
      <c r="JUH105" s="14"/>
      <c r="JUI105" s="14"/>
      <c r="JUJ105" s="14"/>
      <c r="JUK105" s="14"/>
      <c r="JUL105" s="14"/>
      <c r="JUM105" s="14"/>
      <c r="JUN105" s="14"/>
      <c r="JUO105" s="14"/>
      <c r="JUP105" s="14"/>
      <c r="JUQ105" s="14"/>
      <c r="JUR105" s="14"/>
      <c r="JUS105" s="14"/>
      <c r="JUT105" s="14"/>
      <c r="JUU105" s="14"/>
      <c r="JUV105" s="14"/>
      <c r="JUW105" s="14"/>
      <c r="JUX105" s="14"/>
      <c r="JUY105" s="14"/>
      <c r="JUZ105" s="14"/>
      <c r="JVA105" s="14"/>
      <c r="JVB105" s="14"/>
      <c r="JVC105" s="14"/>
      <c r="JVD105" s="14"/>
      <c r="JVE105" s="14"/>
      <c r="JVF105" s="14"/>
      <c r="JVG105" s="14"/>
      <c r="JVH105" s="14"/>
      <c r="JVI105" s="14"/>
      <c r="JVJ105" s="14"/>
      <c r="JVK105" s="14"/>
      <c r="JVL105" s="14"/>
      <c r="JVM105" s="14"/>
      <c r="JVN105" s="14"/>
      <c r="JVO105" s="14"/>
      <c r="JVP105" s="14"/>
      <c r="JVQ105" s="14"/>
      <c r="JVR105" s="14"/>
      <c r="JVS105" s="14"/>
      <c r="JVT105" s="14"/>
      <c r="JVU105" s="14"/>
      <c r="JVV105" s="14"/>
      <c r="JVW105" s="14"/>
      <c r="JVX105" s="14"/>
      <c r="JVY105" s="14"/>
      <c r="JVZ105" s="14"/>
      <c r="JWA105" s="14"/>
      <c r="JWB105" s="14"/>
      <c r="JWC105" s="14"/>
      <c r="JWD105" s="14"/>
      <c r="JWE105" s="14"/>
      <c r="JWF105" s="14"/>
      <c r="JWG105" s="14"/>
      <c r="JWH105" s="14"/>
      <c r="JWI105" s="14"/>
      <c r="JWJ105" s="14"/>
      <c r="JWK105" s="14"/>
      <c r="JWL105" s="14"/>
      <c r="JWM105" s="14"/>
      <c r="JWN105" s="14"/>
      <c r="JWO105" s="14"/>
      <c r="JWP105" s="14"/>
      <c r="JWQ105" s="14"/>
      <c r="JWR105" s="14"/>
      <c r="JWS105" s="14"/>
      <c r="JWT105" s="14"/>
      <c r="JWU105" s="14"/>
      <c r="JWV105" s="14"/>
      <c r="JWW105" s="14"/>
      <c r="JWX105" s="14"/>
      <c r="JWY105" s="14"/>
      <c r="JWZ105" s="14"/>
      <c r="JXA105" s="14"/>
      <c r="JXB105" s="14"/>
      <c r="JXC105" s="14"/>
      <c r="JXD105" s="14"/>
      <c r="JXE105" s="14"/>
      <c r="JXF105" s="14"/>
      <c r="JXG105" s="14"/>
      <c r="JXH105" s="14"/>
      <c r="JXI105" s="14"/>
      <c r="JXJ105" s="14"/>
      <c r="JXK105" s="14"/>
      <c r="JXL105" s="14"/>
      <c r="JXM105" s="14"/>
      <c r="JXN105" s="14"/>
      <c r="JXO105" s="14"/>
      <c r="JXP105" s="14"/>
      <c r="JXQ105" s="14"/>
      <c r="JXR105" s="14"/>
      <c r="JXS105" s="14"/>
      <c r="JXT105" s="14"/>
      <c r="JXU105" s="14"/>
      <c r="JXV105" s="14"/>
      <c r="JXW105" s="14"/>
      <c r="JXX105" s="14"/>
      <c r="JXY105" s="14"/>
      <c r="JXZ105" s="14"/>
      <c r="JYA105" s="14"/>
      <c r="JYB105" s="14"/>
      <c r="JYC105" s="14"/>
      <c r="JYD105" s="14"/>
      <c r="JYE105" s="14"/>
      <c r="JYF105" s="14"/>
      <c r="JYG105" s="14"/>
      <c r="JYH105" s="14"/>
      <c r="JYI105" s="14"/>
      <c r="JYJ105" s="14"/>
      <c r="JYK105" s="14"/>
      <c r="JYL105" s="14"/>
      <c r="JYM105" s="14"/>
      <c r="JYN105" s="14"/>
      <c r="JYO105" s="14"/>
      <c r="JYP105" s="14"/>
      <c r="JYQ105" s="14"/>
      <c r="JYR105" s="14"/>
      <c r="JYS105" s="14"/>
      <c r="JYT105" s="14"/>
      <c r="JYU105" s="14"/>
      <c r="JYV105" s="14"/>
      <c r="JYW105" s="14"/>
      <c r="JYX105" s="14"/>
      <c r="JYY105" s="14"/>
      <c r="JYZ105" s="14"/>
      <c r="JZA105" s="14"/>
      <c r="JZB105" s="14"/>
      <c r="JZC105" s="14"/>
      <c r="JZD105" s="14"/>
      <c r="JZE105" s="14"/>
      <c r="JZF105" s="14"/>
      <c r="JZG105" s="14"/>
      <c r="JZH105" s="14"/>
      <c r="JZI105" s="14"/>
      <c r="JZJ105" s="14"/>
      <c r="JZK105" s="14"/>
      <c r="JZL105" s="14"/>
      <c r="JZM105" s="14"/>
      <c r="JZN105" s="14"/>
      <c r="JZO105" s="14"/>
      <c r="JZP105" s="14"/>
      <c r="JZQ105" s="14"/>
      <c r="JZR105" s="14"/>
      <c r="JZS105" s="14"/>
      <c r="JZT105" s="14"/>
      <c r="JZU105" s="14"/>
      <c r="JZV105" s="14"/>
      <c r="JZW105" s="14"/>
      <c r="JZX105" s="14"/>
      <c r="JZY105" s="14"/>
      <c r="JZZ105" s="14"/>
      <c r="KAA105" s="14"/>
      <c r="KAB105" s="14"/>
      <c r="KAC105" s="14"/>
      <c r="KAD105" s="14"/>
      <c r="KAE105" s="14"/>
      <c r="KAF105" s="14"/>
      <c r="KAG105" s="14"/>
      <c r="KAH105" s="14"/>
      <c r="KAI105" s="14"/>
      <c r="KAJ105" s="14"/>
      <c r="KAK105" s="14"/>
      <c r="KAL105" s="14"/>
      <c r="KAM105" s="14"/>
      <c r="KAN105" s="14"/>
      <c r="KAO105" s="14"/>
      <c r="KAP105" s="14"/>
      <c r="KAQ105" s="14"/>
      <c r="KAR105" s="14"/>
      <c r="KAS105" s="14"/>
      <c r="KAT105" s="14"/>
      <c r="KAU105" s="14"/>
      <c r="KAV105" s="14"/>
      <c r="KAW105" s="14"/>
      <c r="KAX105" s="14"/>
      <c r="KAY105" s="14"/>
      <c r="KAZ105" s="14"/>
      <c r="KBA105" s="14"/>
      <c r="KBB105" s="14"/>
      <c r="KBC105" s="14"/>
      <c r="KBD105" s="14"/>
      <c r="KBE105" s="14"/>
      <c r="KBF105" s="14"/>
      <c r="KBG105" s="14"/>
      <c r="KBH105" s="14"/>
      <c r="KBI105" s="14"/>
      <c r="KBJ105" s="14"/>
      <c r="KBK105" s="14"/>
      <c r="KBL105" s="14"/>
      <c r="KBM105" s="14"/>
      <c r="KBN105" s="14"/>
      <c r="KBO105" s="14"/>
      <c r="KBP105" s="14"/>
      <c r="KBQ105" s="14"/>
      <c r="KBR105" s="14"/>
      <c r="KBS105" s="14"/>
      <c r="KBT105" s="14"/>
      <c r="KBU105" s="14"/>
      <c r="KBV105" s="14"/>
      <c r="KBW105" s="14"/>
      <c r="KBX105" s="14"/>
      <c r="KBY105" s="14"/>
      <c r="KBZ105" s="14"/>
      <c r="KCA105" s="14"/>
      <c r="KCB105" s="14"/>
      <c r="KCC105" s="14"/>
      <c r="KCD105" s="14"/>
      <c r="KCE105" s="14"/>
      <c r="KCF105" s="14"/>
      <c r="KCG105" s="14"/>
      <c r="KCH105" s="14"/>
      <c r="KCI105" s="14"/>
      <c r="KCJ105" s="14"/>
      <c r="KCK105" s="14"/>
      <c r="KCL105" s="14"/>
      <c r="KCM105" s="14"/>
      <c r="KCN105" s="14"/>
      <c r="KCO105" s="14"/>
      <c r="KCP105" s="14"/>
      <c r="KCQ105" s="14"/>
      <c r="KCR105" s="14"/>
      <c r="KCS105" s="14"/>
      <c r="KCT105" s="14"/>
      <c r="KCU105" s="14"/>
      <c r="KCV105" s="14"/>
      <c r="KCW105" s="14"/>
      <c r="KCX105" s="14"/>
      <c r="KCY105" s="14"/>
      <c r="KCZ105" s="14"/>
      <c r="KDA105" s="14"/>
      <c r="KDB105" s="14"/>
      <c r="KDC105" s="14"/>
      <c r="KDD105" s="14"/>
      <c r="KDE105" s="14"/>
      <c r="KDF105" s="14"/>
      <c r="KDG105" s="14"/>
      <c r="KDH105" s="14"/>
      <c r="KDI105" s="14"/>
      <c r="KDJ105" s="14"/>
      <c r="KDK105" s="14"/>
      <c r="KDL105" s="14"/>
      <c r="KDM105" s="14"/>
      <c r="KDN105" s="14"/>
      <c r="KDO105" s="14"/>
      <c r="KDP105" s="14"/>
      <c r="KDQ105" s="14"/>
      <c r="KDR105" s="14"/>
      <c r="KDS105" s="14"/>
      <c r="KDT105" s="14"/>
      <c r="KDU105" s="14"/>
      <c r="KDV105" s="14"/>
      <c r="KDW105" s="14"/>
      <c r="KDX105" s="14"/>
      <c r="KDY105" s="14"/>
      <c r="KDZ105" s="14"/>
      <c r="KEA105" s="14"/>
      <c r="KEB105" s="14"/>
      <c r="KEC105" s="14"/>
      <c r="KED105" s="14"/>
      <c r="KEE105" s="14"/>
      <c r="KEF105" s="14"/>
      <c r="KEG105" s="14"/>
      <c r="KEH105" s="14"/>
      <c r="KEI105" s="14"/>
      <c r="KEJ105" s="14"/>
      <c r="KEK105" s="14"/>
      <c r="KEL105" s="14"/>
      <c r="KEM105" s="14"/>
      <c r="KEN105" s="14"/>
      <c r="KEO105" s="14"/>
      <c r="KEP105" s="14"/>
      <c r="KEQ105" s="14"/>
      <c r="KER105" s="14"/>
      <c r="KES105" s="14"/>
      <c r="KET105" s="14"/>
      <c r="KEU105" s="14"/>
      <c r="KEV105" s="14"/>
      <c r="KEW105" s="14"/>
      <c r="KEX105" s="14"/>
      <c r="KEY105" s="14"/>
      <c r="KEZ105" s="14"/>
      <c r="KFA105" s="14"/>
      <c r="KFB105" s="14"/>
      <c r="KFC105" s="14"/>
      <c r="KFD105" s="14"/>
      <c r="KFE105" s="14"/>
      <c r="KFF105" s="14"/>
      <c r="KFG105" s="14"/>
      <c r="KFH105" s="14"/>
      <c r="KFI105" s="14"/>
      <c r="KFJ105" s="14"/>
      <c r="KFK105" s="14"/>
      <c r="KFL105" s="14"/>
      <c r="KFM105" s="14"/>
      <c r="KFN105" s="14"/>
      <c r="KFO105" s="14"/>
      <c r="KFP105" s="14"/>
      <c r="KFQ105" s="14"/>
      <c r="KFR105" s="14"/>
      <c r="KFS105" s="14"/>
      <c r="KFT105" s="14"/>
      <c r="KFU105" s="14"/>
      <c r="KFV105" s="14"/>
      <c r="KFW105" s="14"/>
      <c r="KFX105" s="14"/>
      <c r="KFY105" s="14"/>
      <c r="KFZ105" s="14"/>
      <c r="KGA105" s="14"/>
      <c r="KGB105" s="14"/>
      <c r="KGC105" s="14"/>
      <c r="KGD105" s="14"/>
      <c r="KGE105" s="14"/>
      <c r="KGF105" s="14"/>
      <c r="KGG105" s="14"/>
      <c r="KGH105" s="14"/>
      <c r="KGI105" s="14"/>
      <c r="KGJ105" s="14"/>
      <c r="KGK105" s="14"/>
      <c r="KGL105" s="14"/>
      <c r="KGM105" s="14"/>
      <c r="KGN105" s="14"/>
      <c r="KGO105" s="14"/>
      <c r="KGP105" s="14"/>
      <c r="KGQ105" s="14"/>
      <c r="KGR105" s="14"/>
      <c r="KGS105" s="14"/>
      <c r="KGT105" s="14"/>
      <c r="KGU105" s="14"/>
      <c r="KGV105" s="14"/>
      <c r="KGW105" s="14"/>
      <c r="KGX105" s="14"/>
      <c r="KGY105" s="14"/>
      <c r="KGZ105" s="14"/>
      <c r="KHA105" s="14"/>
      <c r="KHB105" s="14"/>
      <c r="KHC105" s="14"/>
      <c r="KHD105" s="14"/>
      <c r="KHE105" s="14"/>
      <c r="KHF105" s="14"/>
      <c r="KHG105" s="14"/>
      <c r="KHH105" s="14"/>
      <c r="KHI105" s="14"/>
      <c r="KHJ105" s="14"/>
      <c r="KHK105" s="14"/>
      <c r="KHL105" s="14"/>
      <c r="KHM105" s="14"/>
      <c r="KHN105" s="14"/>
      <c r="KHO105" s="14"/>
      <c r="KHP105" s="14"/>
      <c r="KHQ105" s="14"/>
      <c r="KHR105" s="14"/>
      <c r="KHS105" s="14"/>
      <c r="KHT105" s="14"/>
      <c r="KHU105" s="14"/>
      <c r="KHV105" s="14"/>
      <c r="KHW105" s="14"/>
      <c r="KHX105" s="14"/>
      <c r="KHY105" s="14"/>
      <c r="KHZ105" s="14"/>
      <c r="KIA105" s="14"/>
      <c r="KIB105" s="14"/>
      <c r="KIC105" s="14"/>
      <c r="KID105" s="14"/>
      <c r="KIE105" s="14"/>
      <c r="KIF105" s="14"/>
      <c r="KIG105" s="14"/>
      <c r="KIH105" s="14"/>
      <c r="KII105" s="14"/>
      <c r="KIJ105" s="14"/>
      <c r="KIK105" s="14"/>
      <c r="KIL105" s="14"/>
      <c r="KIM105" s="14"/>
      <c r="KIN105" s="14"/>
      <c r="KIO105" s="14"/>
      <c r="KIP105" s="14"/>
      <c r="KIQ105" s="14"/>
      <c r="KIR105" s="14"/>
      <c r="KIS105" s="14"/>
      <c r="KIT105" s="14"/>
      <c r="KIU105" s="14"/>
      <c r="KIV105" s="14"/>
      <c r="KIW105" s="14"/>
      <c r="KIX105" s="14"/>
      <c r="KIY105" s="14"/>
      <c r="KIZ105" s="14"/>
      <c r="KJA105" s="14"/>
      <c r="KJB105" s="14"/>
      <c r="KJC105" s="14"/>
      <c r="KJD105" s="14"/>
      <c r="KJE105" s="14"/>
      <c r="KJF105" s="14"/>
      <c r="KJG105" s="14"/>
      <c r="KJH105" s="14"/>
      <c r="KJI105" s="14"/>
      <c r="KJJ105" s="14"/>
      <c r="KJK105" s="14"/>
      <c r="KJL105" s="14"/>
      <c r="KJM105" s="14"/>
      <c r="KJN105" s="14"/>
      <c r="KJO105" s="14"/>
      <c r="KJP105" s="14"/>
      <c r="KJQ105" s="14"/>
      <c r="KJR105" s="14"/>
      <c r="KJS105" s="14"/>
      <c r="KJT105" s="14"/>
      <c r="KJU105" s="14"/>
      <c r="KJV105" s="14"/>
      <c r="KJW105" s="14"/>
      <c r="KJX105" s="14"/>
      <c r="KJY105" s="14"/>
      <c r="KJZ105" s="14"/>
      <c r="KKA105" s="14"/>
      <c r="KKB105" s="14"/>
      <c r="KKC105" s="14"/>
      <c r="KKD105" s="14"/>
      <c r="KKE105" s="14"/>
      <c r="KKF105" s="14"/>
      <c r="KKG105" s="14"/>
      <c r="KKH105" s="14"/>
      <c r="KKI105" s="14"/>
      <c r="KKJ105" s="14"/>
      <c r="KKK105" s="14"/>
      <c r="KKL105" s="14"/>
      <c r="KKM105" s="14"/>
      <c r="KKN105" s="14"/>
      <c r="KKO105" s="14"/>
      <c r="KKP105" s="14"/>
      <c r="KKQ105" s="14"/>
      <c r="KKR105" s="14"/>
      <c r="KKS105" s="14"/>
      <c r="KKT105" s="14"/>
      <c r="KKU105" s="14"/>
      <c r="KKV105" s="14"/>
      <c r="KKW105" s="14"/>
      <c r="KKX105" s="14"/>
      <c r="KKY105" s="14"/>
      <c r="KKZ105" s="14"/>
      <c r="KLA105" s="14"/>
      <c r="KLB105" s="14"/>
      <c r="KLC105" s="14"/>
      <c r="KLD105" s="14"/>
      <c r="KLE105" s="14"/>
      <c r="KLF105" s="14"/>
      <c r="KLG105" s="14"/>
      <c r="KLH105" s="14"/>
      <c r="KLI105" s="14"/>
      <c r="KLJ105" s="14"/>
      <c r="KLK105" s="14"/>
      <c r="KLL105" s="14"/>
      <c r="KLM105" s="14"/>
      <c r="KLN105" s="14"/>
      <c r="KLO105" s="14"/>
      <c r="KLP105" s="14"/>
      <c r="KLQ105" s="14"/>
      <c r="KLR105" s="14"/>
      <c r="KLS105" s="14"/>
      <c r="KLT105" s="14"/>
      <c r="KLU105" s="14"/>
      <c r="KLV105" s="14"/>
      <c r="KLW105" s="14"/>
      <c r="KLX105" s="14"/>
      <c r="KLY105" s="14"/>
      <c r="KLZ105" s="14"/>
      <c r="KMA105" s="14"/>
      <c r="KMB105" s="14"/>
      <c r="KMC105" s="14"/>
      <c r="KMD105" s="14"/>
      <c r="KME105" s="14"/>
      <c r="KMF105" s="14"/>
      <c r="KMG105" s="14"/>
      <c r="KMH105" s="14"/>
      <c r="KMI105" s="14"/>
      <c r="KMJ105" s="14"/>
      <c r="KMK105" s="14"/>
      <c r="KML105" s="14"/>
      <c r="KMM105" s="14"/>
      <c r="KMN105" s="14"/>
      <c r="KMO105" s="14"/>
      <c r="KMP105" s="14"/>
      <c r="KMQ105" s="14"/>
      <c r="KMR105" s="14"/>
      <c r="KMS105" s="14"/>
      <c r="KMT105" s="14"/>
      <c r="KMU105" s="14"/>
      <c r="KMV105" s="14"/>
      <c r="KMW105" s="14"/>
      <c r="KMX105" s="14"/>
      <c r="KMY105" s="14"/>
      <c r="KMZ105" s="14"/>
      <c r="KNA105" s="14"/>
      <c r="KNB105" s="14"/>
      <c r="KNC105" s="14"/>
      <c r="KND105" s="14"/>
      <c r="KNE105" s="14"/>
      <c r="KNF105" s="14"/>
      <c r="KNG105" s="14"/>
      <c r="KNH105" s="14"/>
      <c r="KNI105" s="14"/>
      <c r="KNJ105" s="14"/>
      <c r="KNK105" s="14"/>
      <c r="KNL105" s="14"/>
      <c r="KNM105" s="14"/>
      <c r="KNN105" s="14"/>
      <c r="KNO105" s="14"/>
      <c r="KNP105" s="14"/>
      <c r="KNQ105" s="14"/>
      <c r="KNR105" s="14"/>
      <c r="KNS105" s="14"/>
      <c r="KNT105" s="14"/>
      <c r="KNU105" s="14"/>
      <c r="KNV105" s="14"/>
      <c r="KNW105" s="14"/>
      <c r="KNX105" s="14"/>
      <c r="KNY105" s="14"/>
      <c r="KNZ105" s="14"/>
      <c r="KOA105" s="14"/>
      <c r="KOB105" s="14"/>
      <c r="KOC105" s="14"/>
      <c r="KOD105" s="14"/>
      <c r="KOE105" s="14"/>
      <c r="KOF105" s="14"/>
      <c r="KOG105" s="14"/>
      <c r="KOH105" s="14"/>
      <c r="KOI105" s="14"/>
      <c r="KOJ105" s="14"/>
      <c r="KOK105" s="14"/>
      <c r="KOL105" s="14"/>
      <c r="KOM105" s="14"/>
      <c r="KON105" s="14"/>
      <c r="KOO105" s="14"/>
      <c r="KOP105" s="14"/>
      <c r="KOQ105" s="14"/>
      <c r="KOR105" s="14"/>
      <c r="KOS105" s="14"/>
      <c r="KOT105" s="14"/>
      <c r="KOU105" s="14"/>
      <c r="KOV105" s="14"/>
      <c r="KOW105" s="14"/>
      <c r="KOX105" s="14"/>
      <c r="KOY105" s="14"/>
      <c r="KOZ105" s="14"/>
      <c r="KPA105" s="14"/>
      <c r="KPB105" s="14"/>
      <c r="KPC105" s="14"/>
      <c r="KPD105" s="14"/>
      <c r="KPE105" s="14"/>
      <c r="KPF105" s="14"/>
      <c r="KPG105" s="14"/>
      <c r="KPH105" s="14"/>
      <c r="KPI105" s="14"/>
      <c r="KPJ105" s="14"/>
      <c r="KPK105" s="14"/>
      <c r="KPL105" s="14"/>
      <c r="KPM105" s="14"/>
      <c r="KPN105" s="14"/>
      <c r="KPO105" s="14"/>
      <c r="KPP105" s="14"/>
      <c r="KPQ105" s="14"/>
      <c r="KPR105" s="14"/>
      <c r="KPS105" s="14"/>
      <c r="KPT105" s="14"/>
      <c r="KPU105" s="14"/>
      <c r="KPV105" s="14"/>
      <c r="KPW105" s="14"/>
      <c r="KPX105" s="14"/>
      <c r="KPY105" s="14"/>
      <c r="KPZ105" s="14"/>
      <c r="KQA105" s="14"/>
      <c r="KQB105" s="14"/>
      <c r="KQC105" s="14"/>
      <c r="KQD105" s="14"/>
      <c r="KQE105" s="14"/>
      <c r="KQF105" s="14"/>
      <c r="KQG105" s="14"/>
      <c r="KQH105" s="14"/>
      <c r="KQI105" s="14"/>
      <c r="KQJ105" s="14"/>
      <c r="KQK105" s="14"/>
      <c r="KQL105" s="14"/>
      <c r="KQM105" s="14"/>
      <c r="KQN105" s="14"/>
      <c r="KQO105" s="14"/>
      <c r="KQP105" s="14"/>
      <c r="KQQ105" s="14"/>
      <c r="KQR105" s="14"/>
      <c r="KQS105" s="14"/>
      <c r="KQT105" s="14"/>
      <c r="KQU105" s="14"/>
      <c r="KQV105" s="14"/>
      <c r="KQW105" s="14"/>
      <c r="KQX105" s="14"/>
      <c r="KQY105" s="14"/>
      <c r="KQZ105" s="14"/>
      <c r="KRA105" s="14"/>
      <c r="KRB105" s="14"/>
      <c r="KRC105" s="14"/>
      <c r="KRD105" s="14"/>
      <c r="KRE105" s="14"/>
      <c r="KRF105" s="14"/>
      <c r="KRG105" s="14"/>
      <c r="KRH105" s="14"/>
      <c r="KRI105" s="14"/>
      <c r="KRJ105" s="14"/>
      <c r="KRK105" s="14"/>
      <c r="KRL105" s="14"/>
      <c r="KRM105" s="14"/>
      <c r="KRN105" s="14"/>
      <c r="KRO105" s="14"/>
      <c r="KRP105" s="14"/>
      <c r="KRQ105" s="14"/>
      <c r="KRR105" s="14"/>
      <c r="KRS105" s="14"/>
      <c r="KRT105" s="14"/>
      <c r="KRU105" s="14"/>
      <c r="KRV105" s="14"/>
      <c r="KRW105" s="14"/>
      <c r="KRX105" s="14"/>
      <c r="KRY105" s="14"/>
      <c r="KRZ105" s="14"/>
      <c r="KSA105" s="14"/>
      <c r="KSB105" s="14"/>
      <c r="KSC105" s="14"/>
      <c r="KSD105" s="14"/>
      <c r="KSE105" s="14"/>
      <c r="KSF105" s="14"/>
      <c r="KSG105" s="14"/>
      <c r="KSH105" s="14"/>
      <c r="KSI105" s="14"/>
      <c r="KSJ105" s="14"/>
      <c r="KSK105" s="14"/>
      <c r="KSL105" s="14"/>
      <c r="KSM105" s="14"/>
      <c r="KSN105" s="14"/>
      <c r="KSO105" s="14"/>
      <c r="KSP105" s="14"/>
      <c r="KSQ105" s="14"/>
      <c r="KSR105" s="14"/>
      <c r="KSS105" s="14"/>
      <c r="KST105" s="14"/>
      <c r="KSU105" s="14"/>
      <c r="KSV105" s="14"/>
      <c r="KSW105" s="14"/>
      <c r="KSX105" s="14"/>
      <c r="KSY105" s="14"/>
      <c r="KSZ105" s="14"/>
      <c r="KTA105" s="14"/>
      <c r="KTB105" s="14"/>
      <c r="KTC105" s="14"/>
      <c r="KTD105" s="14"/>
      <c r="KTE105" s="14"/>
      <c r="KTF105" s="14"/>
      <c r="KTG105" s="14"/>
      <c r="KTH105" s="14"/>
      <c r="KTI105" s="14"/>
      <c r="KTJ105" s="14"/>
      <c r="KTK105" s="14"/>
      <c r="KTL105" s="14"/>
      <c r="KTM105" s="14"/>
      <c r="KTN105" s="14"/>
      <c r="KTO105" s="14"/>
      <c r="KTP105" s="14"/>
      <c r="KTQ105" s="14"/>
      <c r="KTR105" s="14"/>
      <c r="KTS105" s="14"/>
      <c r="KTT105" s="14"/>
      <c r="KTU105" s="14"/>
      <c r="KTV105" s="14"/>
      <c r="KTW105" s="14"/>
      <c r="KTX105" s="14"/>
      <c r="KTY105" s="14"/>
      <c r="KTZ105" s="14"/>
      <c r="KUA105" s="14"/>
      <c r="KUB105" s="14"/>
      <c r="KUC105" s="14"/>
      <c r="KUD105" s="14"/>
      <c r="KUE105" s="14"/>
      <c r="KUF105" s="14"/>
      <c r="KUG105" s="14"/>
      <c r="KUH105" s="14"/>
      <c r="KUI105" s="14"/>
      <c r="KUJ105" s="14"/>
      <c r="KUK105" s="14"/>
      <c r="KUL105" s="14"/>
      <c r="KUM105" s="14"/>
      <c r="KUN105" s="14"/>
      <c r="KUO105" s="14"/>
      <c r="KUP105" s="14"/>
      <c r="KUQ105" s="14"/>
      <c r="KUR105" s="14"/>
      <c r="KUS105" s="14"/>
      <c r="KUT105" s="14"/>
      <c r="KUU105" s="14"/>
      <c r="KUV105" s="14"/>
      <c r="KUW105" s="14"/>
      <c r="KUX105" s="14"/>
      <c r="KUY105" s="14"/>
      <c r="KUZ105" s="14"/>
      <c r="KVA105" s="14"/>
      <c r="KVB105" s="14"/>
      <c r="KVC105" s="14"/>
      <c r="KVD105" s="14"/>
      <c r="KVE105" s="14"/>
      <c r="KVF105" s="14"/>
      <c r="KVG105" s="14"/>
      <c r="KVH105" s="14"/>
      <c r="KVI105" s="14"/>
      <c r="KVJ105" s="14"/>
      <c r="KVK105" s="14"/>
      <c r="KVL105" s="14"/>
      <c r="KVM105" s="14"/>
      <c r="KVN105" s="14"/>
      <c r="KVO105" s="14"/>
      <c r="KVP105" s="14"/>
      <c r="KVQ105" s="14"/>
      <c r="KVR105" s="14"/>
      <c r="KVS105" s="14"/>
      <c r="KVT105" s="14"/>
      <c r="KVU105" s="14"/>
      <c r="KVV105" s="14"/>
      <c r="KVW105" s="14"/>
      <c r="KVX105" s="14"/>
      <c r="KVY105" s="14"/>
      <c r="KVZ105" s="14"/>
      <c r="KWA105" s="14"/>
      <c r="KWB105" s="14"/>
      <c r="KWC105" s="14"/>
      <c r="KWD105" s="14"/>
      <c r="KWE105" s="14"/>
      <c r="KWF105" s="14"/>
      <c r="KWG105" s="14"/>
      <c r="KWH105" s="14"/>
      <c r="KWI105" s="14"/>
      <c r="KWJ105" s="14"/>
      <c r="KWK105" s="14"/>
      <c r="KWL105" s="14"/>
      <c r="KWM105" s="14"/>
      <c r="KWN105" s="14"/>
      <c r="KWO105" s="14"/>
      <c r="KWP105" s="14"/>
      <c r="KWQ105" s="14"/>
      <c r="KWR105" s="14"/>
      <c r="KWS105" s="14"/>
      <c r="KWT105" s="14"/>
      <c r="KWU105" s="14"/>
      <c r="KWV105" s="14"/>
      <c r="KWW105" s="14"/>
      <c r="KWX105" s="14"/>
      <c r="KWY105" s="14"/>
      <c r="KWZ105" s="14"/>
      <c r="KXA105" s="14"/>
      <c r="KXB105" s="14"/>
      <c r="KXC105" s="14"/>
      <c r="KXD105" s="14"/>
      <c r="KXE105" s="14"/>
      <c r="KXF105" s="14"/>
      <c r="KXG105" s="14"/>
      <c r="KXH105" s="14"/>
      <c r="KXI105" s="14"/>
      <c r="KXJ105" s="14"/>
      <c r="KXK105" s="14"/>
      <c r="KXL105" s="14"/>
      <c r="KXM105" s="14"/>
      <c r="KXN105" s="14"/>
      <c r="KXO105" s="14"/>
      <c r="KXP105" s="14"/>
      <c r="KXQ105" s="14"/>
      <c r="KXR105" s="14"/>
      <c r="KXS105" s="14"/>
      <c r="KXT105" s="14"/>
      <c r="KXU105" s="14"/>
      <c r="KXV105" s="14"/>
      <c r="KXW105" s="14"/>
      <c r="KXX105" s="14"/>
      <c r="KXY105" s="14"/>
      <c r="KXZ105" s="14"/>
      <c r="KYA105" s="14"/>
      <c r="KYB105" s="14"/>
      <c r="KYC105" s="14"/>
      <c r="KYD105" s="14"/>
      <c r="KYE105" s="14"/>
      <c r="KYF105" s="14"/>
      <c r="KYG105" s="14"/>
      <c r="KYH105" s="14"/>
      <c r="KYI105" s="14"/>
      <c r="KYJ105" s="14"/>
      <c r="KYK105" s="14"/>
      <c r="KYL105" s="14"/>
      <c r="KYM105" s="14"/>
      <c r="KYN105" s="14"/>
      <c r="KYO105" s="14"/>
      <c r="KYP105" s="14"/>
      <c r="KYQ105" s="14"/>
      <c r="KYR105" s="14"/>
      <c r="KYS105" s="14"/>
      <c r="KYT105" s="14"/>
      <c r="KYU105" s="14"/>
      <c r="KYV105" s="14"/>
      <c r="KYW105" s="14"/>
      <c r="KYX105" s="14"/>
      <c r="KYY105" s="14"/>
      <c r="KYZ105" s="14"/>
      <c r="KZA105" s="14"/>
      <c r="KZB105" s="14"/>
      <c r="KZC105" s="14"/>
      <c r="KZD105" s="14"/>
      <c r="KZE105" s="14"/>
      <c r="KZF105" s="14"/>
      <c r="KZG105" s="14"/>
      <c r="KZH105" s="14"/>
      <c r="KZI105" s="14"/>
      <c r="KZJ105" s="14"/>
      <c r="KZK105" s="14"/>
      <c r="KZL105" s="14"/>
      <c r="KZM105" s="14"/>
      <c r="KZN105" s="14"/>
      <c r="KZO105" s="14"/>
      <c r="KZP105" s="14"/>
      <c r="KZQ105" s="14"/>
      <c r="KZR105" s="14"/>
      <c r="KZS105" s="14"/>
      <c r="KZT105" s="14"/>
      <c r="KZU105" s="14"/>
      <c r="KZV105" s="14"/>
      <c r="KZW105" s="14"/>
      <c r="KZX105" s="14"/>
      <c r="KZY105" s="14"/>
      <c r="KZZ105" s="14"/>
      <c r="LAA105" s="14"/>
      <c r="LAB105" s="14"/>
      <c r="LAC105" s="14"/>
      <c r="LAD105" s="14"/>
      <c r="LAE105" s="14"/>
      <c r="LAF105" s="14"/>
      <c r="LAG105" s="14"/>
      <c r="LAH105" s="14"/>
      <c r="LAI105" s="14"/>
      <c r="LAJ105" s="14"/>
      <c r="LAK105" s="14"/>
      <c r="LAL105" s="14"/>
      <c r="LAM105" s="14"/>
      <c r="LAN105" s="14"/>
      <c r="LAO105" s="14"/>
      <c r="LAP105" s="14"/>
      <c r="LAQ105" s="14"/>
      <c r="LAR105" s="14"/>
      <c r="LAS105" s="14"/>
      <c r="LAT105" s="14"/>
      <c r="LAU105" s="14"/>
      <c r="LAV105" s="14"/>
      <c r="LAW105" s="14"/>
      <c r="LAX105" s="14"/>
      <c r="LAY105" s="14"/>
      <c r="LAZ105" s="14"/>
      <c r="LBA105" s="14"/>
      <c r="LBB105" s="14"/>
      <c r="LBC105" s="14"/>
      <c r="LBD105" s="14"/>
      <c r="LBE105" s="14"/>
      <c r="LBF105" s="14"/>
      <c r="LBG105" s="14"/>
      <c r="LBH105" s="14"/>
      <c r="LBI105" s="14"/>
      <c r="LBJ105" s="14"/>
      <c r="LBK105" s="14"/>
      <c r="LBL105" s="14"/>
      <c r="LBM105" s="14"/>
      <c r="LBN105" s="14"/>
      <c r="LBO105" s="14"/>
      <c r="LBP105" s="14"/>
      <c r="LBQ105" s="14"/>
      <c r="LBR105" s="14"/>
      <c r="LBS105" s="14"/>
      <c r="LBT105" s="14"/>
      <c r="LBU105" s="14"/>
      <c r="LBV105" s="14"/>
      <c r="LBW105" s="14"/>
      <c r="LBX105" s="14"/>
      <c r="LBY105" s="14"/>
      <c r="LBZ105" s="14"/>
      <c r="LCA105" s="14"/>
      <c r="LCB105" s="14"/>
      <c r="LCC105" s="14"/>
      <c r="LCD105" s="14"/>
      <c r="LCE105" s="14"/>
      <c r="LCF105" s="14"/>
      <c r="LCG105" s="14"/>
      <c r="LCH105" s="14"/>
      <c r="LCI105" s="14"/>
      <c r="LCJ105" s="14"/>
      <c r="LCK105" s="14"/>
      <c r="LCL105" s="14"/>
      <c r="LCM105" s="14"/>
      <c r="LCN105" s="14"/>
      <c r="LCO105" s="14"/>
      <c r="LCP105" s="14"/>
      <c r="LCQ105" s="14"/>
      <c r="LCR105" s="14"/>
      <c r="LCS105" s="14"/>
      <c r="LCT105" s="14"/>
      <c r="LCU105" s="14"/>
      <c r="LCV105" s="14"/>
      <c r="LCW105" s="14"/>
      <c r="LCX105" s="14"/>
      <c r="LCY105" s="14"/>
      <c r="LCZ105" s="14"/>
      <c r="LDA105" s="14"/>
      <c r="LDB105" s="14"/>
      <c r="LDC105" s="14"/>
      <c r="LDD105" s="14"/>
      <c r="LDE105" s="14"/>
      <c r="LDF105" s="14"/>
      <c r="LDG105" s="14"/>
      <c r="LDH105" s="14"/>
      <c r="LDI105" s="14"/>
      <c r="LDJ105" s="14"/>
      <c r="LDK105" s="14"/>
      <c r="LDL105" s="14"/>
      <c r="LDM105" s="14"/>
      <c r="LDN105" s="14"/>
      <c r="LDO105" s="14"/>
      <c r="LDP105" s="14"/>
      <c r="LDQ105" s="14"/>
      <c r="LDR105" s="14"/>
      <c r="LDS105" s="14"/>
      <c r="LDT105" s="14"/>
      <c r="LDU105" s="14"/>
      <c r="LDV105" s="14"/>
      <c r="LDW105" s="14"/>
      <c r="LDX105" s="14"/>
      <c r="LDY105" s="14"/>
      <c r="LDZ105" s="14"/>
      <c r="LEA105" s="14"/>
      <c r="LEB105" s="14"/>
      <c r="LEC105" s="14"/>
      <c r="LED105" s="14"/>
      <c r="LEE105" s="14"/>
      <c r="LEF105" s="14"/>
      <c r="LEG105" s="14"/>
      <c r="LEH105" s="14"/>
      <c r="LEI105" s="14"/>
      <c r="LEJ105" s="14"/>
      <c r="LEK105" s="14"/>
      <c r="LEL105" s="14"/>
      <c r="LEM105" s="14"/>
      <c r="LEN105" s="14"/>
      <c r="LEO105" s="14"/>
      <c r="LEP105" s="14"/>
      <c r="LEQ105" s="14"/>
      <c r="LER105" s="14"/>
      <c r="LES105" s="14"/>
      <c r="LET105" s="14"/>
      <c r="LEU105" s="14"/>
      <c r="LEV105" s="14"/>
      <c r="LEW105" s="14"/>
      <c r="LEX105" s="14"/>
      <c r="LEY105" s="14"/>
      <c r="LEZ105" s="14"/>
      <c r="LFA105" s="14"/>
      <c r="LFB105" s="14"/>
      <c r="LFC105" s="14"/>
      <c r="LFD105" s="14"/>
      <c r="LFE105" s="14"/>
      <c r="LFF105" s="14"/>
      <c r="LFG105" s="14"/>
      <c r="LFH105" s="14"/>
      <c r="LFI105" s="14"/>
      <c r="LFJ105" s="14"/>
      <c r="LFK105" s="14"/>
      <c r="LFL105" s="14"/>
      <c r="LFM105" s="14"/>
      <c r="LFN105" s="14"/>
      <c r="LFO105" s="14"/>
      <c r="LFP105" s="14"/>
      <c r="LFQ105" s="14"/>
      <c r="LFR105" s="14"/>
      <c r="LFS105" s="14"/>
      <c r="LFT105" s="14"/>
      <c r="LFU105" s="14"/>
      <c r="LFV105" s="14"/>
      <c r="LFW105" s="14"/>
      <c r="LFX105" s="14"/>
      <c r="LFY105" s="14"/>
      <c r="LFZ105" s="14"/>
      <c r="LGA105" s="14"/>
      <c r="LGB105" s="14"/>
      <c r="LGC105" s="14"/>
      <c r="LGD105" s="14"/>
      <c r="LGE105" s="14"/>
      <c r="LGF105" s="14"/>
      <c r="LGG105" s="14"/>
      <c r="LGH105" s="14"/>
      <c r="LGI105" s="14"/>
      <c r="LGJ105" s="14"/>
      <c r="LGK105" s="14"/>
      <c r="LGL105" s="14"/>
      <c r="LGM105" s="14"/>
      <c r="LGN105" s="14"/>
      <c r="LGO105" s="14"/>
      <c r="LGP105" s="14"/>
      <c r="LGQ105" s="14"/>
      <c r="LGR105" s="14"/>
      <c r="LGS105" s="14"/>
      <c r="LGT105" s="14"/>
      <c r="LGU105" s="14"/>
      <c r="LGV105" s="14"/>
      <c r="LGW105" s="14"/>
      <c r="LGX105" s="14"/>
      <c r="LGY105" s="14"/>
      <c r="LGZ105" s="14"/>
      <c r="LHA105" s="14"/>
      <c r="LHB105" s="14"/>
      <c r="LHC105" s="14"/>
      <c r="LHD105" s="14"/>
      <c r="LHE105" s="14"/>
      <c r="LHF105" s="14"/>
      <c r="LHG105" s="14"/>
      <c r="LHH105" s="14"/>
      <c r="LHI105" s="14"/>
      <c r="LHJ105" s="14"/>
      <c r="LHK105" s="14"/>
      <c r="LHL105" s="14"/>
      <c r="LHM105" s="14"/>
      <c r="LHN105" s="14"/>
      <c r="LHO105" s="14"/>
      <c r="LHP105" s="14"/>
      <c r="LHQ105" s="14"/>
      <c r="LHR105" s="14"/>
      <c r="LHS105" s="14"/>
      <c r="LHT105" s="14"/>
      <c r="LHU105" s="14"/>
      <c r="LHV105" s="14"/>
      <c r="LHW105" s="14"/>
      <c r="LHX105" s="14"/>
      <c r="LHY105" s="14"/>
      <c r="LHZ105" s="14"/>
      <c r="LIA105" s="14"/>
      <c r="LIB105" s="14"/>
      <c r="LIC105" s="14"/>
      <c r="LID105" s="14"/>
      <c r="LIE105" s="14"/>
      <c r="LIF105" s="14"/>
      <c r="LIG105" s="14"/>
      <c r="LIH105" s="14"/>
      <c r="LII105" s="14"/>
      <c r="LIJ105" s="14"/>
      <c r="LIK105" s="14"/>
      <c r="LIL105" s="14"/>
      <c r="LIM105" s="14"/>
      <c r="LIN105" s="14"/>
      <c r="LIO105" s="14"/>
      <c r="LIP105" s="14"/>
      <c r="LIQ105" s="14"/>
      <c r="LIR105" s="14"/>
      <c r="LIS105" s="14"/>
      <c r="LIT105" s="14"/>
      <c r="LIU105" s="14"/>
      <c r="LIV105" s="14"/>
      <c r="LIW105" s="14"/>
      <c r="LIX105" s="14"/>
      <c r="LIY105" s="14"/>
      <c r="LIZ105" s="14"/>
      <c r="LJA105" s="14"/>
      <c r="LJB105" s="14"/>
      <c r="LJC105" s="14"/>
      <c r="LJD105" s="14"/>
      <c r="LJE105" s="14"/>
      <c r="LJF105" s="14"/>
      <c r="LJG105" s="14"/>
      <c r="LJH105" s="14"/>
      <c r="LJI105" s="14"/>
      <c r="LJJ105" s="14"/>
      <c r="LJK105" s="14"/>
      <c r="LJL105" s="14"/>
      <c r="LJM105" s="14"/>
      <c r="LJN105" s="14"/>
      <c r="LJO105" s="14"/>
      <c r="LJP105" s="14"/>
      <c r="LJQ105" s="14"/>
      <c r="LJR105" s="14"/>
      <c r="LJS105" s="14"/>
      <c r="LJT105" s="14"/>
      <c r="LJU105" s="14"/>
      <c r="LJV105" s="14"/>
      <c r="LJW105" s="14"/>
      <c r="LJX105" s="14"/>
      <c r="LJY105" s="14"/>
      <c r="LJZ105" s="14"/>
      <c r="LKA105" s="14"/>
      <c r="LKB105" s="14"/>
      <c r="LKC105" s="14"/>
      <c r="LKD105" s="14"/>
      <c r="LKE105" s="14"/>
      <c r="LKF105" s="14"/>
      <c r="LKG105" s="14"/>
      <c r="LKH105" s="14"/>
      <c r="LKI105" s="14"/>
      <c r="LKJ105" s="14"/>
      <c r="LKK105" s="14"/>
      <c r="LKL105" s="14"/>
      <c r="LKM105" s="14"/>
      <c r="LKN105" s="14"/>
      <c r="LKO105" s="14"/>
      <c r="LKP105" s="14"/>
      <c r="LKQ105" s="14"/>
      <c r="LKR105" s="14"/>
      <c r="LKS105" s="14"/>
      <c r="LKT105" s="14"/>
      <c r="LKU105" s="14"/>
      <c r="LKV105" s="14"/>
      <c r="LKW105" s="14"/>
      <c r="LKX105" s="14"/>
      <c r="LKY105" s="14"/>
      <c r="LKZ105" s="14"/>
      <c r="LLA105" s="14"/>
      <c r="LLB105" s="14"/>
      <c r="LLC105" s="14"/>
      <c r="LLD105" s="14"/>
      <c r="LLE105" s="14"/>
      <c r="LLF105" s="14"/>
      <c r="LLG105" s="14"/>
      <c r="LLH105" s="14"/>
      <c r="LLI105" s="14"/>
      <c r="LLJ105" s="14"/>
      <c r="LLK105" s="14"/>
      <c r="LLL105" s="14"/>
      <c r="LLM105" s="14"/>
      <c r="LLN105" s="14"/>
      <c r="LLO105" s="14"/>
      <c r="LLP105" s="14"/>
      <c r="LLQ105" s="14"/>
      <c r="LLR105" s="14"/>
      <c r="LLS105" s="14"/>
      <c r="LLT105" s="14"/>
      <c r="LLU105" s="14"/>
      <c r="LLV105" s="14"/>
      <c r="LLW105" s="14"/>
      <c r="LLX105" s="14"/>
      <c r="LLY105" s="14"/>
      <c r="LLZ105" s="14"/>
      <c r="LMA105" s="14"/>
      <c r="LMB105" s="14"/>
      <c r="LMC105" s="14"/>
      <c r="LMD105" s="14"/>
      <c r="LME105" s="14"/>
      <c r="LMF105" s="14"/>
      <c r="LMG105" s="14"/>
      <c r="LMH105" s="14"/>
      <c r="LMI105" s="14"/>
      <c r="LMJ105" s="14"/>
      <c r="LMK105" s="14"/>
      <c r="LML105" s="14"/>
      <c r="LMM105" s="14"/>
      <c r="LMN105" s="14"/>
      <c r="LMO105" s="14"/>
      <c r="LMP105" s="14"/>
      <c r="LMQ105" s="14"/>
      <c r="LMR105" s="14"/>
      <c r="LMS105" s="14"/>
      <c r="LMT105" s="14"/>
      <c r="LMU105" s="14"/>
      <c r="LMV105" s="14"/>
      <c r="LMW105" s="14"/>
      <c r="LMX105" s="14"/>
      <c r="LMY105" s="14"/>
      <c r="LMZ105" s="14"/>
      <c r="LNA105" s="14"/>
      <c r="LNB105" s="14"/>
      <c r="LNC105" s="14"/>
      <c r="LND105" s="14"/>
      <c r="LNE105" s="14"/>
      <c r="LNF105" s="14"/>
      <c r="LNG105" s="14"/>
      <c r="LNH105" s="14"/>
      <c r="LNI105" s="14"/>
      <c r="LNJ105" s="14"/>
      <c r="LNK105" s="14"/>
      <c r="LNL105" s="14"/>
      <c r="LNM105" s="14"/>
      <c r="LNN105" s="14"/>
      <c r="LNO105" s="14"/>
      <c r="LNP105" s="14"/>
      <c r="LNQ105" s="14"/>
      <c r="LNR105" s="14"/>
      <c r="LNS105" s="14"/>
      <c r="LNT105" s="14"/>
      <c r="LNU105" s="14"/>
      <c r="LNV105" s="14"/>
      <c r="LNW105" s="14"/>
      <c r="LNX105" s="14"/>
      <c r="LNY105" s="14"/>
      <c r="LNZ105" s="14"/>
      <c r="LOA105" s="14"/>
      <c r="LOB105" s="14"/>
      <c r="LOC105" s="14"/>
      <c r="LOD105" s="14"/>
      <c r="LOE105" s="14"/>
      <c r="LOF105" s="14"/>
      <c r="LOG105" s="14"/>
      <c r="LOH105" s="14"/>
      <c r="LOI105" s="14"/>
      <c r="LOJ105" s="14"/>
      <c r="LOK105" s="14"/>
      <c r="LOL105" s="14"/>
      <c r="LOM105" s="14"/>
      <c r="LON105" s="14"/>
      <c r="LOO105" s="14"/>
      <c r="LOP105" s="14"/>
      <c r="LOQ105" s="14"/>
      <c r="LOR105" s="14"/>
      <c r="LOS105" s="14"/>
      <c r="LOT105" s="14"/>
      <c r="LOU105" s="14"/>
      <c r="LOV105" s="14"/>
      <c r="LOW105" s="14"/>
      <c r="LOX105" s="14"/>
      <c r="LOY105" s="14"/>
      <c r="LOZ105" s="14"/>
      <c r="LPA105" s="14"/>
      <c r="LPB105" s="14"/>
      <c r="LPC105" s="14"/>
      <c r="LPD105" s="14"/>
      <c r="LPE105" s="14"/>
      <c r="LPF105" s="14"/>
      <c r="LPG105" s="14"/>
      <c r="LPH105" s="14"/>
      <c r="LPI105" s="14"/>
      <c r="LPJ105" s="14"/>
      <c r="LPK105" s="14"/>
      <c r="LPL105" s="14"/>
      <c r="LPM105" s="14"/>
      <c r="LPN105" s="14"/>
      <c r="LPO105" s="14"/>
      <c r="LPP105" s="14"/>
      <c r="LPQ105" s="14"/>
      <c r="LPR105" s="14"/>
      <c r="LPS105" s="14"/>
      <c r="LPT105" s="14"/>
      <c r="LPU105" s="14"/>
      <c r="LPV105" s="14"/>
      <c r="LPW105" s="14"/>
      <c r="LPX105" s="14"/>
      <c r="LPY105" s="14"/>
      <c r="LPZ105" s="14"/>
      <c r="LQA105" s="14"/>
      <c r="LQB105" s="14"/>
      <c r="LQC105" s="14"/>
      <c r="LQD105" s="14"/>
      <c r="LQE105" s="14"/>
      <c r="LQF105" s="14"/>
      <c r="LQG105" s="14"/>
      <c r="LQH105" s="14"/>
      <c r="LQI105" s="14"/>
      <c r="LQJ105" s="14"/>
      <c r="LQK105" s="14"/>
      <c r="LQL105" s="14"/>
      <c r="LQM105" s="14"/>
      <c r="LQN105" s="14"/>
      <c r="LQO105" s="14"/>
      <c r="LQP105" s="14"/>
      <c r="LQQ105" s="14"/>
      <c r="LQR105" s="14"/>
      <c r="LQS105" s="14"/>
      <c r="LQT105" s="14"/>
      <c r="LQU105" s="14"/>
      <c r="LQV105" s="14"/>
      <c r="LQW105" s="14"/>
      <c r="LQX105" s="14"/>
      <c r="LQY105" s="14"/>
      <c r="LQZ105" s="14"/>
      <c r="LRA105" s="14"/>
      <c r="LRB105" s="14"/>
      <c r="LRC105" s="14"/>
      <c r="LRD105" s="14"/>
      <c r="LRE105" s="14"/>
      <c r="LRF105" s="14"/>
      <c r="LRG105" s="14"/>
      <c r="LRH105" s="14"/>
      <c r="LRI105" s="14"/>
      <c r="LRJ105" s="14"/>
      <c r="LRK105" s="14"/>
      <c r="LRL105" s="14"/>
      <c r="LRM105" s="14"/>
      <c r="LRN105" s="14"/>
      <c r="LRO105" s="14"/>
      <c r="LRP105" s="14"/>
      <c r="LRQ105" s="14"/>
      <c r="LRR105" s="14"/>
      <c r="LRS105" s="14"/>
      <c r="LRT105" s="14"/>
      <c r="LRU105" s="14"/>
      <c r="LRV105" s="14"/>
      <c r="LRW105" s="14"/>
      <c r="LRX105" s="14"/>
      <c r="LRY105" s="14"/>
      <c r="LRZ105" s="14"/>
      <c r="LSA105" s="14"/>
      <c r="LSB105" s="14"/>
      <c r="LSC105" s="14"/>
      <c r="LSD105" s="14"/>
      <c r="LSE105" s="14"/>
      <c r="LSF105" s="14"/>
      <c r="LSG105" s="14"/>
      <c r="LSH105" s="14"/>
      <c r="LSI105" s="14"/>
      <c r="LSJ105" s="14"/>
      <c r="LSK105" s="14"/>
      <c r="LSL105" s="14"/>
      <c r="LSM105" s="14"/>
      <c r="LSN105" s="14"/>
      <c r="LSO105" s="14"/>
      <c r="LSP105" s="14"/>
      <c r="LSQ105" s="14"/>
      <c r="LSR105" s="14"/>
      <c r="LSS105" s="14"/>
      <c r="LST105" s="14"/>
      <c r="LSU105" s="14"/>
      <c r="LSV105" s="14"/>
      <c r="LSW105" s="14"/>
      <c r="LSX105" s="14"/>
      <c r="LSY105" s="14"/>
      <c r="LSZ105" s="14"/>
      <c r="LTA105" s="14"/>
      <c r="LTB105" s="14"/>
      <c r="LTC105" s="14"/>
      <c r="LTD105" s="14"/>
      <c r="LTE105" s="14"/>
      <c r="LTF105" s="14"/>
      <c r="LTG105" s="14"/>
      <c r="LTH105" s="14"/>
      <c r="LTI105" s="14"/>
      <c r="LTJ105" s="14"/>
      <c r="LTK105" s="14"/>
      <c r="LTL105" s="14"/>
      <c r="LTM105" s="14"/>
      <c r="LTN105" s="14"/>
      <c r="LTO105" s="14"/>
      <c r="LTP105" s="14"/>
      <c r="LTQ105" s="14"/>
      <c r="LTR105" s="14"/>
      <c r="LTS105" s="14"/>
      <c r="LTT105" s="14"/>
      <c r="LTU105" s="14"/>
      <c r="LTV105" s="14"/>
      <c r="LTW105" s="14"/>
      <c r="LTX105" s="14"/>
      <c r="LTY105" s="14"/>
      <c r="LTZ105" s="14"/>
      <c r="LUA105" s="14"/>
      <c r="LUB105" s="14"/>
      <c r="LUC105" s="14"/>
      <c r="LUD105" s="14"/>
      <c r="LUE105" s="14"/>
      <c r="LUF105" s="14"/>
      <c r="LUG105" s="14"/>
      <c r="LUH105" s="14"/>
      <c r="LUI105" s="14"/>
      <c r="LUJ105" s="14"/>
      <c r="LUK105" s="14"/>
      <c r="LUL105" s="14"/>
      <c r="LUM105" s="14"/>
      <c r="LUN105" s="14"/>
      <c r="LUO105" s="14"/>
      <c r="LUP105" s="14"/>
      <c r="LUQ105" s="14"/>
      <c r="LUR105" s="14"/>
      <c r="LUS105" s="14"/>
      <c r="LUT105" s="14"/>
      <c r="LUU105" s="14"/>
      <c r="LUV105" s="14"/>
      <c r="LUW105" s="14"/>
      <c r="LUX105" s="14"/>
      <c r="LUY105" s="14"/>
      <c r="LUZ105" s="14"/>
      <c r="LVA105" s="14"/>
      <c r="LVB105" s="14"/>
      <c r="LVC105" s="14"/>
      <c r="LVD105" s="14"/>
      <c r="LVE105" s="14"/>
      <c r="LVF105" s="14"/>
      <c r="LVG105" s="14"/>
      <c r="LVH105" s="14"/>
      <c r="LVI105" s="14"/>
      <c r="LVJ105" s="14"/>
      <c r="LVK105" s="14"/>
      <c r="LVL105" s="14"/>
      <c r="LVM105" s="14"/>
      <c r="LVN105" s="14"/>
      <c r="LVO105" s="14"/>
      <c r="LVP105" s="14"/>
      <c r="LVQ105" s="14"/>
      <c r="LVR105" s="14"/>
      <c r="LVS105" s="14"/>
      <c r="LVT105" s="14"/>
      <c r="LVU105" s="14"/>
      <c r="LVV105" s="14"/>
      <c r="LVW105" s="14"/>
      <c r="LVX105" s="14"/>
      <c r="LVY105" s="14"/>
      <c r="LVZ105" s="14"/>
      <c r="LWA105" s="14"/>
      <c r="LWB105" s="14"/>
      <c r="LWC105" s="14"/>
      <c r="LWD105" s="14"/>
      <c r="LWE105" s="14"/>
      <c r="LWF105" s="14"/>
      <c r="LWG105" s="14"/>
      <c r="LWH105" s="14"/>
      <c r="LWI105" s="14"/>
      <c r="LWJ105" s="14"/>
      <c r="LWK105" s="14"/>
      <c r="LWL105" s="14"/>
      <c r="LWM105" s="14"/>
      <c r="LWN105" s="14"/>
      <c r="LWO105" s="14"/>
      <c r="LWP105" s="14"/>
      <c r="LWQ105" s="14"/>
      <c r="LWR105" s="14"/>
      <c r="LWS105" s="14"/>
      <c r="LWT105" s="14"/>
      <c r="LWU105" s="14"/>
      <c r="LWV105" s="14"/>
      <c r="LWW105" s="14"/>
      <c r="LWX105" s="14"/>
      <c r="LWY105" s="14"/>
      <c r="LWZ105" s="14"/>
      <c r="LXA105" s="14"/>
      <c r="LXB105" s="14"/>
      <c r="LXC105" s="14"/>
      <c r="LXD105" s="14"/>
      <c r="LXE105" s="14"/>
      <c r="LXF105" s="14"/>
      <c r="LXG105" s="14"/>
      <c r="LXH105" s="14"/>
      <c r="LXI105" s="14"/>
      <c r="LXJ105" s="14"/>
      <c r="LXK105" s="14"/>
      <c r="LXL105" s="14"/>
      <c r="LXM105" s="14"/>
      <c r="LXN105" s="14"/>
      <c r="LXO105" s="14"/>
      <c r="LXP105" s="14"/>
      <c r="LXQ105" s="14"/>
      <c r="LXR105" s="14"/>
      <c r="LXS105" s="14"/>
      <c r="LXT105" s="14"/>
      <c r="LXU105" s="14"/>
      <c r="LXV105" s="14"/>
      <c r="LXW105" s="14"/>
      <c r="LXX105" s="14"/>
      <c r="LXY105" s="14"/>
      <c r="LXZ105" s="14"/>
      <c r="LYA105" s="14"/>
      <c r="LYB105" s="14"/>
      <c r="LYC105" s="14"/>
      <c r="LYD105" s="14"/>
      <c r="LYE105" s="14"/>
      <c r="LYF105" s="14"/>
      <c r="LYG105" s="14"/>
      <c r="LYH105" s="14"/>
      <c r="LYI105" s="14"/>
      <c r="LYJ105" s="14"/>
      <c r="LYK105" s="14"/>
      <c r="LYL105" s="14"/>
      <c r="LYM105" s="14"/>
      <c r="LYN105" s="14"/>
      <c r="LYO105" s="14"/>
      <c r="LYP105" s="14"/>
      <c r="LYQ105" s="14"/>
      <c r="LYR105" s="14"/>
      <c r="LYS105" s="14"/>
      <c r="LYT105" s="14"/>
      <c r="LYU105" s="14"/>
      <c r="LYV105" s="14"/>
      <c r="LYW105" s="14"/>
      <c r="LYX105" s="14"/>
      <c r="LYY105" s="14"/>
      <c r="LYZ105" s="14"/>
      <c r="LZA105" s="14"/>
      <c r="LZB105" s="14"/>
      <c r="LZC105" s="14"/>
      <c r="LZD105" s="14"/>
      <c r="LZE105" s="14"/>
      <c r="LZF105" s="14"/>
      <c r="LZG105" s="14"/>
      <c r="LZH105" s="14"/>
      <c r="LZI105" s="14"/>
      <c r="LZJ105" s="14"/>
      <c r="LZK105" s="14"/>
      <c r="LZL105" s="14"/>
      <c r="LZM105" s="14"/>
      <c r="LZN105" s="14"/>
      <c r="LZO105" s="14"/>
      <c r="LZP105" s="14"/>
      <c r="LZQ105" s="14"/>
      <c r="LZR105" s="14"/>
      <c r="LZS105" s="14"/>
      <c r="LZT105" s="14"/>
      <c r="LZU105" s="14"/>
      <c r="LZV105" s="14"/>
      <c r="LZW105" s="14"/>
      <c r="LZX105" s="14"/>
      <c r="LZY105" s="14"/>
      <c r="LZZ105" s="14"/>
      <c r="MAA105" s="14"/>
      <c r="MAB105" s="14"/>
      <c r="MAC105" s="14"/>
      <c r="MAD105" s="14"/>
      <c r="MAE105" s="14"/>
      <c r="MAF105" s="14"/>
      <c r="MAG105" s="14"/>
      <c r="MAH105" s="14"/>
      <c r="MAI105" s="14"/>
      <c r="MAJ105" s="14"/>
      <c r="MAK105" s="14"/>
      <c r="MAL105" s="14"/>
      <c r="MAM105" s="14"/>
      <c r="MAN105" s="14"/>
      <c r="MAO105" s="14"/>
      <c r="MAP105" s="14"/>
      <c r="MAQ105" s="14"/>
      <c r="MAR105" s="14"/>
      <c r="MAS105" s="14"/>
      <c r="MAT105" s="14"/>
      <c r="MAU105" s="14"/>
      <c r="MAV105" s="14"/>
      <c r="MAW105" s="14"/>
      <c r="MAX105" s="14"/>
      <c r="MAY105" s="14"/>
      <c r="MAZ105" s="14"/>
      <c r="MBA105" s="14"/>
      <c r="MBB105" s="14"/>
      <c r="MBC105" s="14"/>
      <c r="MBD105" s="14"/>
      <c r="MBE105" s="14"/>
      <c r="MBF105" s="14"/>
      <c r="MBG105" s="14"/>
      <c r="MBH105" s="14"/>
      <c r="MBI105" s="14"/>
      <c r="MBJ105" s="14"/>
      <c r="MBK105" s="14"/>
      <c r="MBL105" s="14"/>
      <c r="MBM105" s="14"/>
      <c r="MBN105" s="14"/>
      <c r="MBO105" s="14"/>
      <c r="MBP105" s="14"/>
      <c r="MBQ105" s="14"/>
      <c r="MBR105" s="14"/>
      <c r="MBS105" s="14"/>
      <c r="MBT105" s="14"/>
      <c r="MBU105" s="14"/>
      <c r="MBV105" s="14"/>
      <c r="MBW105" s="14"/>
      <c r="MBX105" s="14"/>
      <c r="MBY105" s="14"/>
      <c r="MBZ105" s="14"/>
      <c r="MCA105" s="14"/>
      <c r="MCB105" s="14"/>
      <c r="MCC105" s="14"/>
      <c r="MCD105" s="14"/>
      <c r="MCE105" s="14"/>
      <c r="MCF105" s="14"/>
      <c r="MCG105" s="14"/>
      <c r="MCH105" s="14"/>
      <c r="MCI105" s="14"/>
      <c r="MCJ105" s="14"/>
      <c r="MCK105" s="14"/>
      <c r="MCL105" s="14"/>
      <c r="MCM105" s="14"/>
      <c r="MCN105" s="14"/>
      <c r="MCO105" s="14"/>
      <c r="MCP105" s="14"/>
      <c r="MCQ105" s="14"/>
      <c r="MCR105" s="14"/>
      <c r="MCS105" s="14"/>
      <c r="MCT105" s="14"/>
      <c r="MCU105" s="14"/>
      <c r="MCV105" s="14"/>
      <c r="MCW105" s="14"/>
      <c r="MCX105" s="14"/>
      <c r="MCY105" s="14"/>
      <c r="MCZ105" s="14"/>
      <c r="MDA105" s="14"/>
      <c r="MDB105" s="14"/>
      <c r="MDC105" s="14"/>
      <c r="MDD105" s="14"/>
      <c r="MDE105" s="14"/>
      <c r="MDF105" s="14"/>
      <c r="MDG105" s="14"/>
      <c r="MDH105" s="14"/>
      <c r="MDI105" s="14"/>
      <c r="MDJ105" s="14"/>
      <c r="MDK105" s="14"/>
      <c r="MDL105" s="14"/>
      <c r="MDM105" s="14"/>
      <c r="MDN105" s="14"/>
      <c r="MDO105" s="14"/>
      <c r="MDP105" s="14"/>
      <c r="MDQ105" s="14"/>
      <c r="MDR105" s="14"/>
      <c r="MDS105" s="14"/>
      <c r="MDT105" s="14"/>
      <c r="MDU105" s="14"/>
      <c r="MDV105" s="14"/>
      <c r="MDW105" s="14"/>
      <c r="MDX105" s="14"/>
      <c r="MDY105" s="14"/>
      <c r="MDZ105" s="14"/>
      <c r="MEA105" s="14"/>
      <c r="MEB105" s="14"/>
      <c r="MEC105" s="14"/>
      <c r="MED105" s="14"/>
      <c r="MEE105" s="14"/>
      <c r="MEF105" s="14"/>
      <c r="MEG105" s="14"/>
      <c r="MEH105" s="14"/>
      <c r="MEI105" s="14"/>
      <c r="MEJ105" s="14"/>
      <c r="MEK105" s="14"/>
      <c r="MEL105" s="14"/>
      <c r="MEM105" s="14"/>
      <c r="MEN105" s="14"/>
      <c r="MEO105" s="14"/>
      <c r="MEP105" s="14"/>
      <c r="MEQ105" s="14"/>
      <c r="MER105" s="14"/>
      <c r="MES105" s="14"/>
      <c r="MET105" s="14"/>
      <c r="MEU105" s="14"/>
      <c r="MEV105" s="14"/>
      <c r="MEW105" s="14"/>
      <c r="MEX105" s="14"/>
      <c r="MEY105" s="14"/>
      <c r="MEZ105" s="14"/>
      <c r="MFA105" s="14"/>
      <c r="MFB105" s="14"/>
      <c r="MFC105" s="14"/>
      <c r="MFD105" s="14"/>
      <c r="MFE105" s="14"/>
      <c r="MFF105" s="14"/>
      <c r="MFG105" s="14"/>
      <c r="MFH105" s="14"/>
      <c r="MFI105" s="14"/>
      <c r="MFJ105" s="14"/>
      <c r="MFK105" s="14"/>
      <c r="MFL105" s="14"/>
      <c r="MFM105" s="14"/>
      <c r="MFN105" s="14"/>
      <c r="MFO105" s="14"/>
      <c r="MFP105" s="14"/>
      <c r="MFQ105" s="14"/>
      <c r="MFR105" s="14"/>
      <c r="MFS105" s="14"/>
      <c r="MFT105" s="14"/>
      <c r="MFU105" s="14"/>
      <c r="MFV105" s="14"/>
      <c r="MFW105" s="14"/>
      <c r="MFX105" s="14"/>
      <c r="MFY105" s="14"/>
      <c r="MFZ105" s="14"/>
      <c r="MGA105" s="14"/>
      <c r="MGB105" s="14"/>
      <c r="MGC105" s="14"/>
      <c r="MGD105" s="14"/>
      <c r="MGE105" s="14"/>
      <c r="MGF105" s="14"/>
      <c r="MGG105" s="14"/>
      <c r="MGH105" s="14"/>
      <c r="MGI105" s="14"/>
      <c r="MGJ105" s="14"/>
      <c r="MGK105" s="14"/>
      <c r="MGL105" s="14"/>
      <c r="MGM105" s="14"/>
      <c r="MGN105" s="14"/>
      <c r="MGO105" s="14"/>
      <c r="MGP105" s="14"/>
      <c r="MGQ105" s="14"/>
      <c r="MGR105" s="14"/>
      <c r="MGS105" s="14"/>
      <c r="MGT105" s="14"/>
      <c r="MGU105" s="14"/>
      <c r="MGV105" s="14"/>
      <c r="MGW105" s="14"/>
      <c r="MGX105" s="14"/>
      <c r="MGY105" s="14"/>
      <c r="MGZ105" s="14"/>
      <c r="MHA105" s="14"/>
      <c r="MHB105" s="14"/>
      <c r="MHC105" s="14"/>
      <c r="MHD105" s="14"/>
      <c r="MHE105" s="14"/>
      <c r="MHF105" s="14"/>
      <c r="MHG105" s="14"/>
      <c r="MHH105" s="14"/>
      <c r="MHI105" s="14"/>
      <c r="MHJ105" s="14"/>
      <c r="MHK105" s="14"/>
      <c r="MHL105" s="14"/>
      <c r="MHM105" s="14"/>
      <c r="MHN105" s="14"/>
      <c r="MHO105" s="14"/>
      <c r="MHP105" s="14"/>
      <c r="MHQ105" s="14"/>
      <c r="MHR105" s="14"/>
      <c r="MHS105" s="14"/>
      <c r="MHT105" s="14"/>
      <c r="MHU105" s="14"/>
      <c r="MHV105" s="14"/>
      <c r="MHW105" s="14"/>
      <c r="MHX105" s="14"/>
      <c r="MHY105" s="14"/>
      <c r="MHZ105" s="14"/>
      <c r="MIA105" s="14"/>
      <c r="MIB105" s="14"/>
      <c r="MIC105" s="14"/>
      <c r="MID105" s="14"/>
      <c r="MIE105" s="14"/>
      <c r="MIF105" s="14"/>
      <c r="MIG105" s="14"/>
      <c r="MIH105" s="14"/>
      <c r="MII105" s="14"/>
      <c r="MIJ105" s="14"/>
      <c r="MIK105" s="14"/>
      <c r="MIL105" s="14"/>
      <c r="MIM105" s="14"/>
      <c r="MIN105" s="14"/>
      <c r="MIO105" s="14"/>
      <c r="MIP105" s="14"/>
      <c r="MIQ105" s="14"/>
      <c r="MIR105" s="14"/>
      <c r="MIS105" s="14"/>
      <c r="MIT105" s="14"/>
      <c r="MIU105" s="14"/>
      <c r="MIV105" s="14"/>
      <c r="MIW105" s="14"/>
      <c r="MIX105" s="14"/>
      <c r="MIY105" s="14"/>
      <c r="MIZ105" s="14"/>
      <c r="MJA105" s="14"/>
      <c r="MJB105" s="14"/>
      <c r="MJC105" s="14"/>
      <c r="MJD105" s="14"/>
      <c r="MJE105" s="14"/>
      <c r="MJF105" s="14"/>
      <c r="MJG105" s="14"/>
      <c r="MJH105" s="14"/>
      <c r="MJI105" s="14"/>
      <c r="MJJ105" s="14"/>
      <c r="MJK105" s="14"/>
      <c r="MJL105" s="14"/>
      <c r="MJM105" s="14"/>
      <c r="MJN105" s="14"/>
      <c r="MJO105" s="14"/>
      <c r="MJP105" s="14"/>
      <c r="MJQ105" s="14"/>
      <c r="MJR105" s="14"/>
      <c r="MJS105" s="14"/>
      <c r="MJT105" s="14"/>
      <c r="MJU105" s="14"/>
      <c r="MJV105" s="14"/>
      <c r="MJW105" s="14"/>
      <c r="MJX105" s="14"/>
      <c r="MJY105" s="14"/>
      <c r="MJZ105" s="14"/>
      <c r="MKA105" s="14"/>
      <c r="MKB105" s="14"/>
      <c r="MKC105" s="14"/>
      <c r="MKD105" s="14"/>
      <c r="MKE105" s="14"/>
      <c r="MKF105" s="14"/>
      <c r="MKG105" s="14"/>
      <c r="MKH105" s="14"/>
      <c r="MKI105" s="14"/>
      <c r="MKJ105" s="14"/>
      <c r="MKK105" s="14"/>
      <c r="MKL105" s="14"/>
      <c r="MKM105" s="14"/>
      <c r="MKN105" s="14"/>
      <c r="MKO105" s="14"/>
      <c r="MKP105" s="14"/>
      <c r="MKQ105" s="14"/>
      <c r="MKR105" s="14"/>
      <c r="MKS105" s="14"/>
      <c r="MKT105" s="14"/>
      <c r="MKU105" s="14"/>
      <c r="MKV105" s="14"/>
      <c r="MKW105" s="14"/>
      <c r="MKX105" s="14"/>
      <c r="MKY105" s="14"/>
      <c r="MKZ105" s="14"/>
      <c r="MLA105" s="14"/>
      <c r="MLB105" s="14"/>
      <c r="MLC105" s="14"/>
      <c r="MLD105" s="14"/>
      <c r="MLE105" s="14"/>
      <c r="MLF105" s="14"/>
      <c r="MLG105" s="14"/>
      <c r="MLH105" s="14"/>
      <c r="MLI105" s="14"/>
      <c r="MLJ105" s="14"/>
      <c r="MLK105" s="14"/>
      <c r="MLL105" s="14"/>
      <c r="MLM105" s="14"/>
      <c r="MLN105" s="14"/>
      <c r="MLO105" s="14"/>
      <c r="MLP105" s="14"/>
      <c r="MLQ105" s="14"/>
      <c r="MLR105" s="14"/>
      <c r="MLS105" s="14"/>
      <c r="MLT105" s="14"/>
      <c r="MLU105" s="14"/>
      <c r="MLV105" s="14"/>
      <c r="MLW105" s="14"/>
      <c r="MLX105" s="14"/>
      <c r="MLY105" s="14"/>
      <c r="MLZ105" s="14"/>
      <c r="MMA105" s="14"/>
      <c r="MMB105" s="14"/>
      <c r="MMC105" s="14"/>
      <c r="MMD105" s="14"/>
      <c r="MME105" s="14"/>
      <c r="MMF105" s="14"/>
      <c r="MMG105" s="14"/>
      <c r="MMH105" s="14"/>
      <c r="MMI105" s="14"/>
      <c r="MMJ105" s="14"/>
      <c r="MMK105" s="14"/>
      <c r="MML105" s="14"/>
      <c r="MMM105" s="14"/>
      <c r="MMN105" s="14"/>
      <c r="MMO105" s="14"/>
      <c r="MMP105" s="14"/>
      <c r="MMQ105" s="14"/>
      <c r="MMR105" s="14"/>
      <c r="MMS105" s="14"/>
      <c r="MMT105" s="14"/>
      <c r="MMU105" s="14"/>
      <c r="MMV105" s="14"/>
      <c r="MMW105" s="14"/>
      <c r="MMX105" s="14"/>
      <c r="MMY105" s="14"/>
      <c r="MMZ105" s="14"/>
      <c r="MNA105" s="14"/>
      <c r="MNB105" s="14"/>
      <c r="MNC105" s="14"/>
      <c r="MND105" s="14"/>
      <c r="MNE105" s="14"/>
      <c r="MNF105" s="14"/>
      <c r="MNG105" s="14"/>
      <c r="MNH105" s="14"/>
      <c r="MNI105" s="14"/>
      <c r="MNJ105" s="14"/>
      <c r="MNK105" s="14"/>
      <c r="MNL105" s="14"/>
      <c r="MNM105" s="14"/>
      <c r="MNN105" s="14"/>
      <c r="MNO105" s="14"/>
      <c r="MNP105" s="14"/>
      <c r="MNQ105" s="14"/>
      <c r="MNR105" s="14"/>
      <c r="MNS105" s="14"/>
      <c r="MNT105" s="14"/>
      <c r="MNU105" s="14"/>
      <c r="MNV105" s="14"/>
      <c r="MNW105" s="14"/>
      <c r="MNX105" s="14"/>
      <c r="MNY105" s="14"/>
      <c r="MNZ105" s="14"/>
      <c r="MOA105" s="14"/>
      <c r="MOB105" s="14"/>
      <c r="MOC105" s="14"/>
      <c r="MOD105" s="14"/>
      <c r="MOE105" s="14"/>
      <c r="MOF105" s="14"/>
      <c r="MOG105" s="14"/>
      <c r="MOH105" s="14"/>
      <c r="MOI105" s="14"/>
      <c r="MOJ105" s="14"/>
      <c r="MOK105" s="14"/>
      <c r="MOL105" s="14"/>
      <c r="MOM105" s="14"/>
      <c r="MON105" s="14"/>
      <c r="MOO105" s="14"/>
      <c r="MOP105" s="14"/>
      <c r="MOQ105" s="14"/>
      <c r="MOR105" s="14"/>
      <c r="MOS105" s="14"/>
      <c r="MOT105" s="14"/>
      <c r="MOU105" s="14"/>
      <c r="MOV105" s="14"/>
      <c r="MOW105" s="14"/>
      <c r="MOX105" s="14"/>
      <c r="MOY105" s="14"/>
      <c r="MOZ105" s="14"/>
      <c r="MPA105" s="14"/>
      <c r="MPB105" s="14"/>
      <c r="MPC105" s="14"/>
      <c r="MPD105" s="14"/>
      <c r="MPE105" s="14"/>
      <c r="MPF105" s="14"/>
      <c r="MPG105" s="14"/>
      <c r="MPH105" s="14"/>
      <c r="MPI105" s="14"/>
      <c r="MPJ105" s="14"/>
      <c r="MPK105" s="14"/>
      <c r="MPL105" s="14"/>
      <c r="MPM105" s="14"/>
      <c r="MPN105" s="14"/>
      <c r="MPO105" s="14"/>
      <c r="MPP105" s="14"/>
      <c r="MPQ105" s="14"/>
      <c r="MPR105" s="14"/>
      <c r="MPS105" s="14"/>
      <c r="MPT105" s="14"/>
      <c r="MPU105" s="14"/>
      <c r="MPV105" s="14"/>
      <c r="MPW105" s="14"/>
      <c r="MPX105" s="14"/>
      <c r="MPY105" s="14"/>
      <c r="MPZ105" s="14"/>
      <c r="MQA105" s="14"/>
      <c r="MQB105" s="14"/>
      <c r="MQC105" s="14"/>
      <c r="MQD105" s="14"/>
      <c r="MQE105" s="14"/>
      <c r="MQF105" s="14"/>
      <c r="MQG105" s="14"/>
      <c r="MQH105" s="14"/>
      <c r="MQI105" s="14"/>
      <c r="MQJ105" s="14"/>
      <c r="MQK105" s="14"/>
      <c r="MQL105" s="14"/>
      <c r="MQM105" s="14"/>
      <c r="MQN105" s="14"/>
      <c r="MQO105" s="14"/>
      <c r="MQP105" s="14"/>
      <c r="MQQ105" s="14"/>
      <c r="MQR105" s="14"/>
      <c r="MQS105" s="14"/>
      <c r="MQT105" s="14"/>
      <c r="MQU105" s="14"/>
      <c r="MQV105" s="14"/>
      <c r="MQW105" s="14"/>
      <c r="MQX105" s="14"/>
      <c r="MQY105" s="14"/>
      <c r="MQZ105" s="14"/>
      <c r="MRA105" s="14"/>
      <c r="MRB105" s="14"/>
      <c r="MRC105" s="14"/>
      <c r="MRD105" s="14"/>
      <c r="MRE105" s="14"/>
      <c r="MRF105" s="14"/>
      <c r="MRG105" s="14"/>
      <c r="MRH105" s="14"/>
      <c r="MRI105" s="14"/>
      <c r="MRJ105" s="14"/>
      <c r="MRK105" s="14"/>
      <c r="MRL105" s="14"/>
      <c r="MRM105" s="14"/>
      <c r="MRN105" s="14"/>
      <c r="MRO105" s="14"/>
      <c r="MRP105" s="14"/>
      <c r="MRQ105" s="14"/>
      <c r="MRR105" s="14"/>
      <c r="MRS105" s="14"/>
      <c r="MRT105" s="14"/>
      <c r="MRU105" s="14"/>
      <c r="MRV105" s="14"/>
      <c r="MRW105" s="14"/>
      <c r="MRX105" s="14"/>
      <c r="MRY105" s="14"/>
      <c r="MRZ105" s="14"/>
      <c r="MSA105" s="14"/>
      <c r="MSB105" s="14"/>
      <c r="MSC105" s="14"/>
      <c r="MSD105" s="14"/>
      <c r="MSE105" s="14"/>
      <c r="MSF105" s="14"/>
      <c r="MSG105" s="14"/>
      <c r="MSH105" s="14"/>
      <c r="MSI105" s="14"/>
      <c r="MSJ105" s="14"/>
      <c r="MSK105" s="14"/>
      <c r="MSL105" s="14"/>
      <c r="MSM105" s="14"/>
      <c r="MSN105" s="14"/>
      <c r="MSO105" s="14"/>
      <c r="MSP105" s="14"/>
      <c r="MSQ105" s="14"/>
      <c r="MSR105" s="14"/>
      <c r="MSS105" s="14"/>
      <c r="MST105" s="14"/>
      <c r="MSU105" s="14"/>
      <c r="MSV105" s="14"/>
      <c r="MSW105" s="14"/>
      <c r="MSX105" s="14"/>
      <c r="MSY105" s="14"/>
      <c r="MSZ105" s="14"/>
      <c r="MTA105" s="14"/>
      <c r="MTB105" s="14"/>
      <c r="MTC105" s="14"/>
      <c r="MTD105" s="14"/>
      <c r="MTE105" s="14"/>
      <c r="MTF105" s="14"/>
      <c r="MTG105" s="14"/>
      <c r="MTH105" s="14"/>
      <c r="MTI105" s="14"/>
      <c r="MTJ105" s="14"/>
      <c r="MTK105" s="14"/>
      <c r="MTL105" s="14"/>
      <c r="MTM105" s="14"/>
      <c r="MTN105" s="14"/>
      <c r="MTO105" s="14"/>
      <c r="MTP105" s="14"/>
      <c r="MTQ105" s="14"/>
      <c r="MTR105" s="14"/>
      <c r="MTS105" s="14"/>
      <c r="MTT105" s="14"/>
      <c r="MTU105" s="14"/>
      <c r="MTV105" s="14"/>
      <c r="MTW105" s="14"/>
      <c r="MTX105" s="14"/>
      <c r="MTY105" s="14"/>
      <c r="MTZ105" s="14"/>
      <c r="MUA105" s="14"/>
      <c r="MUB105" s="14"/>
      <c r="MUC105" s="14"/>
      <c r="MUD105" s="14"/>
      <c r="MUE105" s="14"/>
      <c r="MUF105" s="14"/>
      <c r="MUG105" s="14"/>
      <c r="MUH105" s="14"/>
      <c r="MUI105" s="14"/>
      <c r="MUJ105" s="14"/>
      <c r="MUK105" s="14"/>
      <c r="MUL105" s="14"/>
      <c r="MUM105" s="14"/>
      <c r="MUN105" s="14"/>
      <c r="MUO105" s="14"/>
      <c r="MUP105" s="14"/>
      <c r="MUQ105" s="14"/>
      <c r="MUR105" s="14"/>
      <c r="MUS105" s="14"/>
      <c r="MUT105" s="14"/>
      <c r="MUU105" s="14"/>
      <c r="MUV105" s="14"/>
      <c r="MUW105" s="14"/>
      <c r="MUX105" s="14"/>
      <c r="MUY105" s="14"/>
      <c r="MUZ105" s="14"/>
      <c r="MVA105" s="14"/>
      <c r="MVB105" s="14"/>
      <c r="MVC105" s="14"/>
      <c r="MVD105" s="14"/>
      <c r="MVE105" s="14"/>
      <c r="MVF105" s="14"/>
      <c r="MVG105" s="14"/>
      <c r="MVH105" s="14"/>
      <c r="MVI105" s="14"/>
      <c r="MVJ105" s="14"/>
      <c r="MVK105" s="14"/>
      <c r="MVL105" s="14"/>
      <c r="MVM105" s="14"/>
      <c r="MVN105" s="14"/>
      <c r="MVO105" s="14"/>
      <c r="MVP105" s="14"/>
      <c r="MVQ105" s="14"/>
      <c r="MVR105" s="14"/>
      <c r="MVS105" s="14"/>
      <c r="MVT105" s="14"/>
      <c r="MVU105" s="14"/>
      <c r="MVV105" s="14"/>
      <c r="MVW105" s="14"/>
      <c r="MVX105" s="14"/>
      <c r="MVY105" s="14"/>
      <c r="MVZ105" s="14"/>
      <c r="MWA105" s="14"/>
      <c r="MWB105" s="14"/>
      <c r="MWC105" s="14"/>
      <c r="MWD105" s="14"/>
      <c r="MWE105" s="14"/>
      <c r="MWF105" s="14"/>
      <c r="MWG105" s="14"/>
      <c r="MWH105" s="14"/>
      <c r="MWI105" s="14"/>
      <c r="MWJ105" s="14"/>
      <c r="MWK105" s="14"/>
      <c r="MWL105" s="14"/>
      <c r="MWM105" s="14"/>
      <c r="MWN105" s="14"/>
      <c r="MWO105" s="14"/>
      <c r="MWP105" s="14"/>
      <c r="MWQ105" s="14"/>
      <c r="MWR105" s="14"/>
      <c r="MWS105" s="14"/>
      <c r="MWT105" s="14"/>
      <c r="MWU105" s="14"/>
      <c r="MWV105" s="14"/>
      <c r="MWW105" s="14"/>
      <c r="MWX105" s="14"/>
      <c r="MWY105" s="14"/>
      <c r="MWZ105" s="14"/>
      <c r="MXA105" s="14"/>
      <c r="MXB105" s="14"/>
      <c r="MXC105" s="14"/>
      <c r="MXD105" s="14"/>
      <c r="MXE105" s="14"/>
      <c r="MXF105" s="14"/>
      <c r="MXG105" s="14"/>
      <c r="MXH105" s="14"/>
      <c r="MXI105" s="14"/>
      <c r="MXJ105" s="14"/>
      <c r="MXK105" s="14"/>
      <c r="MXL105" s="14"/>
      <c r="MXM105" s="14"/>
      <c r="MXN105" s="14"/>
      <c r="MXO105" s="14"/>
      <c r="MXP105" s="14"/>
      <c r="MXQ105" s="14"/>
      <c r="MXR105" s="14"/>
      <c r="MXS105" s="14"/>
      <c r="MXT105" s="14"/>
      <c r="MXU105" s="14"/>
      <c r="MXV105" s="14"/>
      <c r="MXW105" s="14"/>
      <c r="MXX105" s="14"/>
      <c r="MXY105" s="14"/>
      <c r="MXZ105" s="14"/>
      <c r="MYA105" s="14"/>
      <c r="MYB105" s="14"/>
      <c r="MYC105" s="14"/>
      <c r="MYD105" s="14"/>
      <c r="MYE105" s="14"/>
      <c r="MYF105" s="14"/>
      <c r="MYG105" s="14"/>
      <c r="MYH105" s="14"/>
      <c r="MYI105" s="14"/>
      <c r="MYJ105" s="14"/>
      <c r="MYK105" s="14"/>
      <c r="MYL105" s="14"/>
      <c r="MYM105" s="14"/>
      <c r="MYN105" s="14"/>
      <c r="MYO105" s="14"/>
      <c r="MYP105" s="14"/>
      <c r="MYQ105" s="14"/>
      <c r="MYR105" s="14"/>
      <c r="MYS105" s="14"/>
      <c r="MYT105" s="14"/>
      <c r="MYU105" s="14"/>
      <c r="MYV105" s="14"/>
      <c r="MYW105" s="14"/>
      <c r="MYX105" s="14"/>
      <c r="MYY105" s="14"/>
      <c r="MYZ105" s="14"/>
      <c r="MZA105" s="14"/>
      <c r="MZB105" s="14"/>
      <c r="MZC105" s="14"/>
      <c r="MZD105" s="14"/>
      <c r="MZE105" s="14"/>
      <c r="MZF105" s="14"/>
      <c r="MZG105" s="14"/>
      <c r="MZH105" s="14"/>
      <c r="MZI105" s="14"/>
      <c r="MZJ105" s="14"/>
      <c r="MZK105" s="14"/>
      <c r="MZL105" s="14"/>
      <c r="MZM105" s="14"/>
      <c r="MZN105" s="14"/>
      <c r="MZO105" s="14"/>
      <c r="MZP105" s="14"/>
      <c r="MZQ105" s="14"/>
      <c r="MZR105" s="14"/>
      <c r="MZS105" s="14"/>
      <c r="MZT105" s="14"/>
      <c r="MZU105" s="14"/>
      <c r="MZV105" s="14"/>
      <c r="MZW105" s="14"/>
      <c r="MZX105" s="14"/>
      <c r="MZY105" s="14"/>
      <c r="MZZ105" s="14"/>
      <c r="NAA105" s="14"/>
      <c r="NAB105" s="14"/>
      <c r="NAC105" s="14"/>
      <c r="NAD105" s="14"/>
      <c r="NAE105" s="14"/>
      <c r="NAF105" s="14"/>
      <c r="NAG105" s="14"/>
      <c r="NAH105" s="14"/>
      <c r="NAI105" s="14"/>
      <c r="NAJ105" s="14"/>
      <c r="NAK105" s="14"/>
      <c r="NAL105" s="14"/>
      <c r="NAM105" s="14"/>
      <c r="NAN105" s="14"/>
      <c r="NAO105" s="14"/>
      <c r="NAP105" s="14"/>
      <c r="NAQ105" s="14"/>
      <c r="NAR105" s="14"/>
      <c r="NAS105" s="14"/>
      <c r="NAT105" s="14"/>
      <c r="NAU105" s="14"/>
      <c r="NAV105" s="14"/>
      <c r="NAW105" s="14"/>
      <c r="NAX105" s="14"/>
      <c r="NAY105" s="14"/>
      <c r="NAZ105" s="14"/>
      <c r="NBA105" s="14"/>
      <c r="NBB105" s="14"/>
      <c r="NBC105" s="14"/>
      <c r="NBD105" s="14"/>
      <c r="NBE105" s="14"/>
      <c r="NBF105" s="14"/>
      <c r="NBG105" s="14"/>
      <c r="NBH105" s="14"/>
      <c r="NBI105" s="14"/>
      <c r="NBJ105" s="14"/>
      <c r="NBK105" s="14"/>
      <c r="NBL105" s="14"/>
      <c r="NBM105" s="14"/>
      <c r="NBN105" s="14"/>
      <c r="NBO105" s="14"/>
      <c r="NBP105" s="14"/>
      <c r="NBQ105" s="14"/>
      <c r="NBR105" s="14"/>
      <c r="NBS105" s="14"/>
      <c r="NBT105" s="14"/>
      <c r="NBU105" s="14"/>
      <c r="NBV105" s="14"/>
      <c r="NBW105" s="14"/>
      <c r="NBX105" s="14"/>
      <c r="NBY105" s="14"/>
      <c r="NBZ105" s="14"/>
      <c r="NCA105" s="14"/>
      <c r="NCB105" s="14"/>
      <c r="NCC105" s="14"/>
      <c r="NCD105" s="14"/>
      <c r="NCE105" s="14"/>
      <c r="NCF105" s="14"/>
      <c r="NCG105" s="14"/>
      <c r="NCH105" s="14"/>
      <c r="NCI105" s="14"/>
      <c r="NCJ105" s="14"/>
      <c r="NCK105" s="14"/>
      <c r="NCL105" s="14"/>
      <c r="NCM105" s="14"/>
      <c r="NCN105" s="14"/>
      <c r="NCO105" s="14"/>
      <c r="NCP105" s="14"/>
      <c r="NCQ105" s="14"/>
      <c r="NCR105" s="14"/>
      <c r="NCS105" s="14"/>
      <c r="NCT105" s="14"/>
      <c r="NCU105" s="14"/>
      <c r="NCV105" s="14"/>
      <c r="NCW105" s="14"/>
      <c r="NCX105" s="14"/>
      <c r="NCY105" s="14"/>
      <c r="NCZ105" s="14"/>
      <c r="NDA105" s="14"/>
      <c r="NDB105" s="14"/>
      <c r="NDC105" s="14"/>
      <c r="NDD105" s="14"/>
      <c r="NDE105" s="14"/>
      <c r="NDF105" s="14"/>
      <c r="NDG105" s="14"/>
      <c r="NDH105" s="14"/>
      <c r="NDI105" s="14"/>
      <c r="NDJ105" s="14"/>
      <c r="NDK105" s="14"/>
      <c r="NDL105" s="14"/>
      <c r="NDM105" s="14"/>
      <c r="NDN105" s="14"/>
      <c r="NDO105" s="14"/>
      <c r="NDP105" s="14"/>
      <c r="NDQ105" s="14"/>
      <c r="NDR105" s="14"/>
      <c r="NDS105" s="14"/>
      <c r="NDT105" s="14"/>
      <c r="NDU105" s="14"/>
      <c r="NDV105" s="14"/>
      <c r="NDW105" s="14"/>
      <c r="NDX105" s="14"/>
      <c r="NDY105" s="14"/>
      <c r="NDZ105" s="14"/>
      <c r="NEA105" s="14"/>
      <c r="NEB105" s="14"/>
      <c r="NEC105" s="14"/>
      <c r="NED105" s="14"/>
      <c r="NEE105" s="14"/>
      <c r="NEF105" s="14"/>
      <c r="NEG105" s="14"/>
      <c r="NEH105" s="14"/>
      <c r="NEI105" s="14"/>
      <c r="NEJ105" s="14"/>
      <c r="NEK105" s="14"/>
      <c r="NEL105" s="14"/>
      <c r="NEM105" s="14"/>
      <c r="NEN105" s="14"/>
      <c r="NEO105" s="14"/>
      <c r="NEP105" s="14"/>
      <c r="NEQ105" s="14"/>
      <c r="NER105" s="14"/>
      <c r="NES105" s="14"/>
      <c r="NET105" s="14"/>
      <c r="NEU105" s="14"/>
      <c r="NEV105" s="14"/>
      <c r="NEW105" s="14"/>
      <c r="NEX105" s="14"/>
      <c r="NEY105" s="14"/>
      <c r="NEZ105" s="14"/>
      <c r="NFA105" s="14"/>
      <c r="NFB105" s="14"/>
      <c r="NFC105" s="14"/>
      <c r="NFD105" s="14"/>
      <c r="NFE105" s="14"/>
      <c r="NFF105" s="14"/>
      <c r="NFG105" s="14"/>
      <c r="NFH105" s="14"/>
      <c r="NFI105" s="14"/>
      <c r="NFJ105" s="14"/>
      <c r="NFK105" s="14"/>
      <c r="NFL105" s="14"/>
      <c r="NFM105" s="14"/>
      <c r="NFN105" s="14"/>
      <c r="NFO105" s="14"/>
      <c r="NFP105" s="14"/>
      <c r="NFQ105" s="14"/>
      <c r="NFR105" s="14"/>
      <c r="NFS105" s="14"/>
      <c r="NFT105" s="14"/>
      <c r="NFU105" s="14"/>
      <c r="NFV105" s="14"/>
      <c r="NFW105" s="14"/>
      <c r="NFX105" s="14"/>
      <c r="NFY105" s="14"/>
      <c r="NFZ105" s="14"/>
      <c r="NGA105" s="14"/>
      <c r="NGB105" s="14"/>
      <c r="NGC105" s="14"/>
      <c r="NGD105" s="14"/>
      <c r="NGE105" s="14"/>
      <c r="NGF105" s="14"/>
      <c r="NGG105" s="14"/>
      <c r="NGH105" s="14"/>
      <c r="NGI105" s="14"/>
      <c r="NGJ105" s="14"/>
      <c r="NGK105" s="14"/>
      <c r="NGL105" s="14"/>
      <c r="NGM105" s="14"/>
      <c r="NGN105" s="14"/>
      <c r="NGO105" s="14"/>
      <c r="NGP105" s="14"/>
      <c r="NGQ105" s="14"/>
      <c r="NGR105" s="14"/>
      <c r="NGS105" s="14"/>
      <c r="NGT105" s="14"/>
      <c r="NGU105" s="14"/>
      <c r="NGV105" s="14"/>
      <c r="NGW105" s="14"/>
      <c r="NGX105" s="14"/>
      <c r="NGY105" s="14"/>
      <c r="NGZ105" s="14"/>
      <c r="NHA105" s="14"/>
      <c r="NHB105" s="14"/>
      <c r="NHC105" s="14"/>
      <c r="NHD105" s="14"/>
      <c r="NHE105" s="14"/>
      <c r="NHF105" s="14"/>
      <c r="NHG105" s="14"/>
      <c r="NHH105" s="14"/>
      <c r="NHI105" s="14"/>
      <c r="NHJ105" s="14"/>
      <c r="NHK105" s="14"/>
      <c r="NHL105" s="14"/>
      <c r="NHM105" s="14"/>
      <c r="NHN105" s="14"/>
      <c r="NHO105" s="14"/>
      <c r="NHP105" s="14"/>
      <c r="NHQ105" s="14"/>
      <c r="NHR105" s="14"/>
      <c r="NHS105" s="14"/>
      <c r="NHT105" s="14"/>
      <c r="NHU105" s="14"/>
      <c r="NHV105" s="14"/>
      <c r="NHW105" s="14"/>
      <c r="NHX105" s="14"/>
      <c r="NHY105" s="14"/>
      <c r="NHZ105" s="14"/>
      <c r="NIA105" s="14"/>
      <c r="NIB105" s="14"/>
      <c r="NIC105" s="14"/>
      <c r="NID105" s="14"/>
      <c r="NIE105" s="14"/>
      <c r="NIF105" s="14"/>
      <c r="NIG105" s="14"/>
      <c r="NIH105" s="14"/>
      <c r="NII105" s="14"/>
      <c r="NIJ105" s="14"/>
      <c r="NIK105" s="14"/>
      <c r="NIL105" s="14"/>
      <c r="NIM105" s="14"/>
      <c r="NIN105" s="14"/>
      <c r="NIO105" s="14"/>
      <c r="NIP105" s="14"/>
      <c r="NIQ105" s="14"/>
      <c r="NIR105" s="14"/>
      <c r="NIS105" s="14"/>
      <c r="NIT105" s="14"/>
      <c r="NIU105" s="14"/>
      <c r="NIV105" s="14"/>
      <c r="NIW105" s="14"/>
      <c r="NIX105" s="14"/>
      <c r="NIY105" s="14"/>
      <c r="NIZ105" s="14"/>
      <c r="NJA105" s="14"/>
      <c r="NJB105" s="14"/>
      <c r="NJC105" s="14"/>
      <c r="NJD105" s="14"/>
      <c r="NJE105" s="14"/>
      <c r="NJF105" s="14"/>
      <c r="NJG105" s="14"/>
      <c r="NJH105" s="14"/>
      <c r="NJI105" s="14"/>
      <c r="NJJ105" s="14"/>
      <c r="NJK105" s="14"/>
      <c r="NJL105" s="14"/>
      <c r="NJM105" s="14"/>
      <c r="NJN105" s="14"/>
      <c r="NJO105" s="14"/>
      <c r="NJP105" s="14"/>
      <c r="NJQ105" s="14"/>
      <c r="NJR105" s="14"/>
      <c r="NJS105" s="14"/>
      <c r="NJT105" s="14"/>
      <c r="NJU105" s="14"/>
      <c r="NJV105" s="14"/>
      <c r="NJW105" s="14"/>
      <c r="NJX105" s="14"/>
      <c r="NJY105" s="14"/>
      <c r="NJZ105" s="14"/>
      <c r="NKA105" s="14"/>
      <c r="NKB105" s="14"/>
      <c r="NKC105" s="14"/>
      <c r="NKD105" s="14"/>
      <c r="NKE105" s="14"/>
      <c r="NKF105" s="14"/>
      <c r="NKG105" s="14"/>
      <c r="NKH105" s="14"/>
      <c r="NKI105" s="14"/>
      <c r="NKJ105" s="14"/>
      <c r="NKK105" s="14"/>
      <c r="NKL105" s="14"/>
      <c r="NKM105" s="14"/>
      <c r="NKN105" s="14"/>
      <c r="NKO105" s="14"/>
      <c r="NKP105" s="14"/>
      <c r="NKQ105" s="14"/>
      <c r="NKR105" s="14"/>
      <c r="NKS105" s="14"/>
      <c r="NKT105" s="14"/>
      <c r="NKU105" s="14"/>
      <c r="NKV105" s="14"/>
      <c r="NKW105" s="14"/>
      <c r="NKX105" s="14"/>
      <c r="NKY105" s="14"/>
      <c r="NKZ105" s="14"/>
      <c r="NLA105" s="14"/>
      <c r="NLB105" s="14"/>
      <c r="NLC105" s="14"/>
      <c r="NLD105" s="14"/>
      <c r="NLE105" s="14"/>
      <c r="NLF105" s="14"/>
      <c r="NLG105" s="14"/>
      <c r="NLH105" s="14"/>
      <c r="NLI105" s="14"/>
      <c r="NLJ105" s="14"/>
      <c r="NLK105" s="14"/>
      <c r="NLL105" s="14"/>
      <c r="NLM105" s="14"/>
      <c r="NLN105" s="14"/>
      <c r="NLO105" s="14"/>
      <c r="NLP105" s="14"/>
      <c r="NLQ105" s="14"/>
      <c r="NLR105" s="14"/>
      <c r="NLS105" s="14"/>
      <c r="NLT105" s="14"/>
      <c r="NLU105" s="14"/>
      <c r="NLV105" s="14"/>
      <c r="NLW105" s="14"/>
      <c r="NLX105" s="14"/>
      <c r="NLY105" s="14"/>
      <c r="NLZ105" s="14"/>
      <c r="NMA105" s="14"/>
      <c r="NMB105" s="14"/>
      <c r="NMC105" s="14"/>
      <c r="NMD105" s="14"/>
      <c r="NME105" s="14"/>
      <c r="NMF105" s="14"/>
      <c r="NMG105" s="14"/>
      <c r="NMH105" s="14"/>
      <c r="NMI105" s="14"/>
      <c r="NMJ105" s="14"/>
      <c r="NMK105" s="14"/>
      <c r="NML105" s="14"/>
      <c r="NMM105" s="14"/>
      <c r="NMN105" s="14"/>
      <c r="NMO105" s="14"/>
      <c r="NMP105" s="14"/>
      <c r="NMQ105" s="14"/>
      <c r="NMR105" s="14"/>
      <c r="NMS105" s="14"/>
      <c r="NMT105" s="14"/>
      <c r="NMU105" s="14"/>
      <c r="NMV105" s="14"/>
      <c r="NMW105" s="14"/>
      <c r="NMX105" s="14"/>
      <c r="NMY105" s="14"/>
      <c r="NMZ105" s="14"/>
      <c r="NNA105" s="14"/>
      <c r="NNB105" s="14"/>
      <c r="NNC105" s="14"/>
      <c r="NND105" s="14"/>
      <c r="NNE105" s="14"/>
      <c r="NNF105" s="14"/>
      <c r="NNG105" s="14"/>
      <c r="NNH105" s="14"/>
      <c r="NNI105" s="14"/>
      <c r="NNJ105" s="14"/>
      <c r="NNK105" s="14"/>
      <c r="NNL105" s="14"/>
      <c r="NNM105" s="14"/>
      <c r="NNN105" s="14"/>
      <c r="NNO105" s="14"/>
      <c r="NNP105" s="14"/>
      <c r="NNQ105" s="14"/>
      <c r="NNR105" s="14"/>
      <c r="NNS105" s="14"/>
      <c r="NNT105" s="14"/>
      <c r="NNU105" s="14"/>
      <c r="NNV105" s="14"/>
      <c r="NNW105" s="14"/>
      <c r="NNX105" s="14"/>
      <c r="NNY105" s="14"/>
      <c r="NNZ105" s="14"/>
      <c r="NOA105" s="14"/>
      <c r="NOB105" s="14"/>
      <c r="NOC105" s="14"/>
      <c r="NOD105" s="14"/>
      <c r="NOE105" s="14"/>
      <c r="NOF105" s="14"/>
      <c r="NOG105" s="14"/>
      <c r="NOH105" s="14"/>
      <c r="NOI105" s="14"/>
      <c r="NOJ105" s="14"/>
      <c r="NOK105" s="14"/>
      <c r="NOL105" s="14"/>
      <c r="NOM105" s="14"/>
      <c r="NON105" s="14"/>
      <c r="NOO105" s="14"/>
      <c r="NOP105" s="14"/>
      <c r="NOQ105" s="14"/>
      <c r="NOR105" s="14"/>
      <c r="NOS105" s="14"/>
      <c r="NOT105" s="14"/>
      <c r="NOU105" s="14"/>
      <c r="NOV105" s="14"/>
      <c r="NOW105" s="14"/>
      <c r="NOX105" s="14"/>
      <c r="NOY105" s="14"/>
      <c r="NOZ105" s="14"/>
      <c r="NPA105" s="14"/>
      <c r="NPB105" s="14"/>
      <c r="NPC105" s="14"/>
      <c r="NPD105" s="14"/>
      <c r="NPE105" s="14"/>
      <c r="NPF105" s="14"/>
      <c r="NPG105" s="14"/>
      <c r="NPH105" s="14"/>
      <c r="NPI105" s="14"/>
      <c r="NPJ105" s="14"/>
      <c r="NPK105" s="14"/>
      <c r="NPL105" s="14"/>
      <c r="NPM105" s="14"/>
      <c r="NPN105" s="14"/>
      <c r="NPO105" s="14"/>
      <c r="NPP105" s="14"/>
      <c r="NPQ105" s="14"/>
      <c r="NPR105" s="14"/>
      <c r="NPS105" s="14"/>
      <c r="NPT105" s="14"/>
      <c r="NPU105" s="14"/>
      <c r="NPV105" s="14"/>
      <c r="NPW105" s="14"/>
      <c r="NPX105" s="14"/>
      <c r="NPY105" s="14"/>
      <c r="NPZ105" s="14"/>
      <c r="NQA105" s="14"/>
      <c r="NQB105" s="14"/>
      <c r="NQC105" s="14"/>
      <c r="NQD105" s="14"/>
      <c r="NQE105" s="14"/>
      <c r="NQF105" s="14"/>
      <c r="NQG105" s="14"/>
      <c r="NQH105" s="14"/>
      <c r="NQI105" s="14"/>
      <c r="NQJ105" s="14"/>
      <c r="NQK105" s="14"/>
      <c r="NQL105" s="14"/>
      <c r="NQM105" s="14"/>
      <c r="NQN105" s="14"/>
      <c r="NQO105" s="14"/>
      <c r="NQP105" s="14"/>
      <c r="NQQ105" s="14"/>
      <c r="NQR105" s="14"/>
      <c r="NQS105" s="14"/>
      <c r="NQT105" s="14"/>
      <c r="NQU105" s="14"/>
      <c r="NQV105" s="14"/>
      <c r="NQW105" s="14"/>
      <c r="NQX105" s="14"/>
      <c r="NQY105" s="14"/>
      <c r="NQZ105" s="14"/>
      <c r="NRA105" s="14"/>
      <c r="NRB105" s="14"/>
      <c r="NRC105" s="14"/>
      <c r="NRD105" s="14"/>
      <c r="NRE105" s="14"/>
      <c r="NRF105" s="14"/>
      <c r="NRG105" s="14"/>
      <c r="NRH105" s="14"/>
      <c r="NRI105" s="14"/>
      <c r="NRJ105" s="14"/>
      <c r="NRK105" s="14"/>
      <c r="NRL105" s="14"/>
      <c r="NRM105" s="14"/>
      <c r="NRN105" s="14"/>
      <c r="NRO105" s="14"/>
      <c r="NRP105" s="14"/>
      <c r="NRQ105" s="14"/>
      <c r="NRR105" s="14"/>
      <c r="NRS105" s="14"/>
      <c r="NRT105" s="14"/>
      <c r="NRU105" s="14"/>
      <c r="NRV105" s="14"/>
      <c r="NRW105" s="14"/>
      <c r="NRX105" s="14"/>
      <c r="NRY105" s="14"/>
      <c r="NRZ105" s="14"/>
      <c r="NSA105" s="14"/>
      <c r="NSB105" s="14"/>
      <c r="NSC105" s="14"/>
      <c r="NSD105" s="14"/>
      <c r="NSE105" s="14"/>
      <c r="NSF105" s="14"/>
      <c r="NSG105" s="14"/>
      <c r="NSH105" s="14"/>
      <c r="NSI105" s="14"/>
      <c r="NSJ105" s="14"/>
      <c r="NSK105" s="14"/>
      <c r="NSL105" s="14"/>
      <c r="NSM105" s="14"/>
      <c r="NSN105" s="14"/>
      <c r="NSO105" s="14"/>
      <c r="NSP105" s="14"/>
      <c r="NSQ105" s="14"/>
      <c r="NSR105" s="14"/>
      <c r="NSS105" s="14"/>
      <c r="NST105" s="14"/>
      <c r="NSU105" s="14"/>
      <c r="NSV105" s="14"/>
      <c r="NSW105" s="14"/>
      <c r="NSX105" s="14"/>
      <c r="NSY105" s="14"/>
      <c r="NSZ105" s="14"/>
      <c r="NTA105" s="14"/>
      <c r="NTB105" s="14"/>
      <c r="NTC105" s="14"/>
      <c r="NTD105" s="14"/>
      <c r="NTE105" s="14"/>
      <c r="NTF105" s="14"/>
      <c r="NTG105" s="14"/>
      <c r="NTH105" s="14"/>
      <c r="NTI105" s="14"/>
      <c r="NTJ105" s="14"/>
      <c r="NTK105" s="14"/>
      <c r="NTL105" s="14"/>
      <c r="NTM105" s="14"/>
      <c r="NTN105" s="14"/>
      <c r="NTO105" s="14"/>
      <c r="NTP105" s="14"/>
      <c r="NTQ105" s="14"/>
      <c r="NTR105" s="14"/>
      <c r="NTS105" s="14"/>
      <c r="NTT105" s="14"/>
      <c r="NTU105" s="14"/>
      <c r="NTV105" s="14"/>
      <c r="NTW105" s="14"/>
      <c r="NTX105" s="14"/>
      <c r="NTY105" s="14"/>
      <c r="NTZ105" s="14"/>
      <c r="NUA105" s="14"/>
      <c r="NUB105" s="14"/>
      <c r="NUC105" s="14"/>
      <c r="NUD105" s="14"/>
      <c r="NUE105" s="14"/>
      <c r="NUF105" s="14"/>
      <c r="NUG105" s="14"/>
      <c r="NUH105" s="14"/>
      <c r="NUI105" s="14"/>
      <c r="NUJ105" s="14"/>
      <c r="NUK105" s="14"/>
      <c r="NUL105" s="14"/>
      <c r="NUM105" s="14"/>
      <c r="NUN105" s="14"/>
      <c r="NUO105" s="14"/>
      <c r="NUP105" s="14"/>
      <c r="NUQ105" s="14"/>
      <c r="NUR105" s="14"/>
      <c r="NUS105" s="14"/>
      <c r="NUT105" s="14"/>
      <c r="NUU105" s="14"/>
      <c r="NUV105" s="14"/>
      <c r="NUW105" s="14"/>
      <c r="NUX105" s="14"/>
      <c r="NUY105" s="14"/>
      <c r="NUZ105" s="14"/>
      <c r="NVA105" s="14"/>
      <c r="NVB105" s="14"/>
      <c r="NVC105" s="14"/>
      <c r="NVD105" s="14"/>
      <c r="NVE105" s="14"/>
      <c r="NVF105" s="14"/>
      <c r="NVG105" s="14"/>
      <c r="NVH105" s="14"/>
      <c r="NVI105" s="14"/>
      <c r="NVJ105" s="14"/>
      <c r="NVK105" s="14"/>
      <c r="NVL105" s="14"/>
      <c r="NVM105" s="14"/>
      <c r="NVN105" s="14"/>
      <c r="NVO105" s="14"/>
      <c r="NVP105" s="14"/>
      <c r="NVQ105" s="14"/>
      <c r="NVR105" s="14"/>
      <c r="NVS105" s="14"/>
      <c r="NVT105" s="14"/>
      <c r="NVU105" s="14"/>
      <c r="NVV105" s="14"/>
      <c r="NVW105" s="14"/>
      <c r="NVX105" s="14"/>
      <c r="NVY105" s="14"/>
      <c r="NVZ105" s="14"/>
      <c r="NWA105" s="14"/>
      <c r="NWB105" s="14"/>
      <c r="NWC105" s="14"/>
      <c r="NWD105" s="14"/>
      <c r="NWE105" s="14"/>
      <c r="NWF105" s="14"/>
      <c r="NWG105" s="14"/>
      <c r="NWH105" s="14"/>
      <c r="NWI105" s="14"/>
      <c r="NWJ105" s="14"/>
      <c r="NWK105" s="14"/>
      <c r="NWL105" s="14"/>
      <c r="NWM105" s="14"/>
      <c r="NWN105" s="14"/>
      <c r="NWO105" s="14"/>
      <c r="NWP105" s="14"/>
      <c r="NWQ105" s="14"/>
      <c r="NWR105" s="14"/>
      <c r="NWS105" s="14"/>
      <c r="NWT105" s="14"/>
      <c r="NWU105" s="14"/>
      <c r="NWV105" s="14"/>
      <c r="NWW105" s="14"/>
      <c r="NWX105" s="14"/>
      <c r="NWY105" s="14"/>
      <c r="NWZ105" s="14"/>
      <c r="NXA105" s="14"/>
      <c r="NXB105" s="14"/>
      <c r="NXC105" s="14"/>
      <c r="NXD105" s="14"/>
      <c r="NXE105" s="14"/>
      <c r="NXF105" s="14"/>
      <c r="NXG105" s="14"/>
      <c r="NXH105" s="14"/>
      <c r="NXI105" s="14"/>
      <c r="NXJ105" s="14"/>
      <c r="NXK105" s="14"/>
      <c r="NXL105" s="14"/>
      <c r="NXM105" s="14"/>
      <c r="NXN105" s="14"/>
      <c r="NXO105" s="14"/>
      <c r="NXP105" s="14"/>
      <c r="NXQ105" s="14"/>
      <c r="NXR105" s="14"/>
      <c r="NXS105" s="14"/>
      <c r="NXT105" s="14"/>
      <c r="NXU105" s="14"/>
      <c r="NXV105" s="14"/>
      <c r="NXW105" s="14"/>
      <c r="NXX105" s="14"/>
      <c r="NXY105" s="14"/>
      <c r="NXZ105" s="14"/>
      <c r="NYA105" s="14"/>
      <c r="NYB105" s="14"/>
      <c r="NYC105" s="14"/>
      <c r="NYD105" s="14"/>
      <c r="NYE105" s="14"/>
      <c r="NYF105" s="14"/>
      <c r="NYG105" s="14"/>
      <c r="NYH105" s="14"/>
      <c r="NYI105" s="14"/>
      <c r="NYJ105" s="14"/>
      <c r="NYK105" s="14"/>
      <c r="NYL105" s="14"/>
      <c r="NYM105" s="14"/>
      <c r="NYN105" s="14"/>
      <c r="NYO105" s="14"/>
      <c r="NYP105" s="14"/>
      <c r="NYQ105" s="14"/>
      <c r="NYR105" s="14"/>
      <c r="NYS105" s="14"/>
      <c r="NYT105" s="14"/>
      <c r="NYU105" s="14"/>
      <c r="NYV105" s="14"/>
      <c r="NYW105" s="14"/>
      <c r="NYX105" s="14"/>
      <c r="NYY105" s="14"/>
      <c r="NYZ105" s="14"/>
      <c r="NZA105" s="14"/>
      <c r="NZB105" s="14"/>
      <c r="NZC105" s="14"/>
      <c r="NZD105" s="14"/>
      <c r="NZE105" s="14"/>
      <c r="NZF105" s="14"/>
      <c r="NZG105" s="14"/>
      <c r="NZH105" s="14"/>
      <c r="NZI105" s="14"/>
      <c r="NZJ105" s="14"/>
      <c r="NZK105" s="14"/>
      <c r="NZL105" s="14"/>
      <c r="NZM105" s="14"/>
      <c r="NZN105" s="14"/>
      <c r="NZO105" s="14"/>
      <c r="NZP105" s="14"/>
      <c r="NZQ105" s="14"/>
      <c r="NZR105" s="14"/>
      <c r="NZS105" s="14"/>
      <c r="NZT105" s="14"/>
      <c r="NZU105" s="14"/>
      <c r="NZV105" s="14"/>
      <c r="NZW105" s="14"/>
      <c r="NZX105" s="14"/>
      <c r="NZY105" s="14"/>
      <c r="NZZ105" s="14"/>
      <c r="OAA105" s="14"/>
      <c r="OAB105" s="14"/>
      <c r="OAC105" s="14"/>
      <c r="OAD105" s="14"/>
      <c r="OAE105" s="14"/>
      <c r="OAF105" s="14"/>
      <c r="OAG105" s="14"/>
      <c r="OAH105" s="14"/>
      <c r="OAI105" s="14"/>
      <c r="OAJ105" s="14"/>
      <c r="OAK105" s="14"/>
      <c r="OAL105" s="14"/>
      <c r="OAM105" s="14"/>
      <c r="OAN105" s="14"/>
      <c r="OAO105" s="14"/>
      <c r="OAP105" s="14"/>
      <c r="OAQ105" s="14"/>
      <c r="OAR105" s="14"/>
      <c r="OAS105" s="14"/>
      <c r="OAT105" s="14"/>
      <c r="OAU105" s="14"/>
      <c r="OAV105" s="14"/>
      <c r="OAW105" s="14"/>
      <c r="OAX105" s="14"/>
      <c r="OAY105" s="14"/>
      <c r="OAZ105" s="14"/>
      <c r="OBA105" s="14"/>
      <c r="OBB105" s="14"/>
      <c r="OBC105" s="14"/>
      <c r="OBD105" s="14"/>
      <c r="OBE105" s="14"/>
      <c r="OBF105" s="14"/>
      <c r="OBG105" s="14"/>
      <c r="OBH105" s="14"/>
      <c r="OBI105" s="14"/>
      <c r="OBJ105" s="14"/>
      <c r="OBK105" s="14"/>
      <c r="OBL105" s="14"/>
      <c r="OBM105" s="14"/>
      <c r="OBN105" s="14"/>
      <c r="OBO105" s="14"/>
      <c r="OBP105" s="14"/>
      <c r="OBQ105" s="14"/>
      <c r="OBR105" s="14"/>
      <c r="OBS105" s="14"/>
      <c r="OBT105" s="14"/>
      <c r="OBU105" s="14"/>
      <c r="OBV105" s="14"/>
      <c r="OBW105" s="14"/>
      <c r="OBX105" s="14"/>
      <c r="OBY105" s="14"/>
      <c r="OBZ105" s="14"/>
      <c r="OCA105" s="14"/>
      <c r="OCB105" s="14"/>
      <c r="OCC105" s="14"/>
      <c r="OCD105" s="14"/>
      <c r="OCE105" s="14"/>
      <c r="OCF105" s="14"/>
      <c r="OCG105" s="14"/>
      <c r="OCH105" s="14"/>
      <c r="OCI105" s="14"/>
      <c r="OCJ105" s="14"/>
      <c r="OCK105" s="14"/>
      <c r="OCL105" s="14"/>
      <c r="OCM105" s="14"/>
      <c r="OCN105" s="14"/>
      <c r="OCO105" s="14"/>
      <c r="OCP105" s="14"/>
      <c r="OCQ105" s="14"/>
      <c r="OCR105" s="14"/>
      <c r="OCS105" s="14"/>
      <c r="OCT105" s="14"/>
      <c r="OCU105" s="14"/>
      <c r="OCV105" s="14"/>
      <c r="OCW105" s="14"/>
      <c r="OCX105" s="14"/>
      <c r="OCY105" s="14"/>
      <c r="OCZ105" s="14"/>
      <c r="ODA105" s="14"/>
      <c r="ODB105" s="14"/>
      <c r="ODC105" s="14"/>
      <c r="ODD105" s="14"/>
      <c r="ODE105" s="14"/>
      <c r="ODF105" s="14"/>
      <c r="ODG105" s="14"/>
      <c r="ODH105" s="14"/>
      <c r="ODI105" s="14"/>
      <c r="ODJ105" s="14"/>
      <c r="ODK105" s="14"/>
      <c r="ODL105" s="14"/>
      <c r="ODM105" s="14"/>
      <c r="ODN105" s="14"/>
      <c r="ODO105" s="14"/>
      <c r="ODP105" s="14"/>
      <c r="ODQ105" s="14"/>
      <c r="ODR105" s="14"/>
      <c r="ODS105" s="14"/>
      <c r="ODT105" s="14"/>
      <c r="ODU105" s="14"/>
      <c r="ODV105" s="14"/>
      <c r="ODW105" s="14"/>
      <c r="ODX105" s="14"/>
      <c r="ODY105" s="14"/>
      <c r="ODZ105" s="14"/>
      <c r="OEA105" s="14"/>
      <c r="OEB105" s="14"/>
      <c r="OEC105" s="14"/>
      <c r="OED105" s="14"/>
      <c r="OEE105" s="14"/>
      <c r="OEF105" s="14"/>
      <c r="OEG105" s="14"/>
      <c r="OEH105" s="14"/>
      <c r="OEI105" s="14"/>
      <c r="OEJ105" s="14"/>
      <c r="OEK105" s="14"/>
      <c r="OEL105" s="14"/>
      <c r="OEM105" s="14"/>
      <c r="OEN105" s="14"/>
      <c r="OEO105" s="14"/>
      <c r="OEP105" s="14"/>
      <c r="OEQ105" s="14"/>
      <c r="OER105" s="14"/>
      <c r="OES105" s="14"/>
      <c r="OET105" s="14"/>
      <c r="OEU105" s="14"/>
      <c r="OEV105" s="14"/>
      <c r="OEW105" s="14"/>
      <c r="OEX105" s="14"/>
      <c r="OEY105" s="14"/>
      <c r="OEZ105" s="14"/>
      <c r="OFA105" s="14"/>
      <c r="OFB105" s="14"/>
      <c r="OFC105" s="14"/>
      <c r="OFD105" s="14"/>
      <c r="OFE105" s="14"/>
      <c r="OFF105" s="14"/>
      <c r="OFG105" s="14"/>
      <c r="OFH105" s="14"/>
      <c r="OFI105" s="14"/>
      <c r="OFJ105" s="14"/>
      <c r="OFK105" s="14"/>
      <c r="OFL105" s="14"/>
      <c r="OFM105" s="14"/>
      <c r="OFN105" s="14"/>
      <c r="OFO105" s="14"/>
      <c r="OFP105" s="14"/>
      <c r="OFQ105" s="14"/>
      <c r="OFR105" s="14"/>
      <c r="OFS105" s="14"/>
      <c r="OFT105" s="14"/>
      <c r="OFU105" s="14"/>
      <c r="OFV105" s="14"/>
      <c r="OFW105" s="14"/>
      <c r="OFX105" s="14"/>
      <c r="OFY105" s="14"/>
      <c r="OFZ105" s="14"/>
      <c r="OGA105" s="14"/>
      <c r="OGB105" s="14"/>
      <c r="OGC105" s="14"/>
      <c r="OGD105" s="14"/>
      <c r="OGE105" s="14"/>
      <c r="OGF105" s="14"/>
      <c r="OGG105" s="14"/>
      <c r="OGH105" s="14"/>
      <c r="OGI105" s="14"/>
      <c r="OGJ105" s="14"/>
      <c r="OGK105" s="14"/>
      <c r="OGL105" s="14"/>
      <c r="OGM105" s="14"/>
      <c r="OGN105" s="14"/>
      <c r="OGO105" s="14"/>
      <c r="OGP105" s="14"/>
      <c r="OGQ105" s="14"/>
      <c r="OGR105" s="14"/>
      <c r="OGS105" s="14"/>
      <c r="OGT105" s="14"/>
      <c r="OGU105" s="14"/>
      <c r="OGV105" s="14"/>
      <c r="OGW105" s="14"/>
      <c r="OGX105" s="14"/>
      <c r="OGY105" s="14"/>
      <c r="OGZ105" s="14"/>
      <c r="OHA105" s="14"/>
      <c r="OHB105" s="14"/>
      <c r="OHC105" s="14"/>
      <c r="OHD105" s="14"/>
      <c r="OHE105" s="14"/>
      <c r="OHF105" s="14"/>
      <c r="OHG105" s="14"/>
      <c r="OHH105" s="14"/>
      <c r="OHI105" s="14"/>
      <c r="OHJ105" s="14"/>
      <c r="OHK105" s="14"/>
      <c r="OHL105" s="14"/>
      <c r="OHM105" s="14"/>
      <c r="OHN105" s="14"/>
      <c r="OHO105" s="14"/>
      <c r="OHP105" s="14"/>
      <c r="OHQ105" s="14"/>
      <c r="OHR105" s="14"/>
      <c r="OHS105" s="14"/>
      <c r="OHT105" s="14"/>
      <c r="OHU105" s="14"/>
      <c r="OHV105" s="14"/>
      <c r="OHW105" s="14"/>
      <c r="OHX105" s="14"/>
      <c r="OHY105" s="14"/>
      <c r="OHZ105" s="14"/>
      <c r="OIA105" s="14"/>
      <c r="OIB105" s="14"/>
      <c r="OIC105" s="14"/>
      <c r="OID105" s="14"/>
      <c r="OIE105" s="14"/>
      <c r="OIF105" s="14"/>
      <c r="OIG105" s="14"/>
      <c r="OIH105" s="14"/>
      <c r="OII105" s="14"/>
      <c r="OIJ105" s="14"/>
      <c r="OIK105" s="14"/>
      <c r="OIL105" s="14"/>
      <c r="OIM105" s="14"/>
      <c r="OIN105" s="14"/>
      <c r="OIO105" s="14"/>
      <c r="OIP105" s="14"/>
      <c r="OIQ105" s="14"/>
      <c r="OIR105" s="14"/>
      <c r="OIS105" s="14"/>
      <c r="OIT105" s="14"/>
      <c r="OIU105" s="14"/>
      <c r="OIV105" s="14"/>
      <c r="OIW105" s="14"/>
      <c r="OIX105" s="14"/>
      <c r="OIY105" s="14"/>
      <c r="OIZ105" s="14"/>
      <c r="OJA105" s="14"/>
      <c r="OJB105" s="14"/>
      <c r="OJC105" s="14"/>
      <c r="OJD105" s="14"/>
      <c r="OJE105" s="14"/>
      <c r="OJF105" s="14"/>
      <c r="OJG105" s="14"/>
      <c r="OJH105" s="14"/>
      <c r="OJI105" s="14"/>
      <c r="OJJ105" s="14"/>
      <c r="OJK105" s="14"/>
      <c r="OJL105" s="14"/>
      <c r="OJM105" s="14"/>
      <c r="OJN105" s="14"/>
      <c r="OJO105" s="14"/>
      <c r="OJP105" s="14"/>
      <c r="OJQ105" s="14"/>
      <c r="OJR105" s="14"/>
      <c r="OJS105" s="14"/>
      <c r="OJT105" s="14"/>
      <c r="OJU105" s="14"/>
      <c r="OJV105" s="14"/>
      <c r="OJW105" s="14"/>
      <c r="OJX105" s="14"/>
      <c r="OJY105" s="14"/>
      <c r="OJZ105" s="14"/>
      <c r="OKA105" s="14"/>
      <c r="OKB105" s="14"/>
      <c r="OKC105" s="14"/>
      <c r="OKD105" s="14"/>
      <c r="OKE105" s="14"/>
      <c r="OKF105" s="14"/>
      <c r="OKG105" s="14"/>
      <c r="OKH105" s="14"/>
      <c r="OKI105" s="14"/>
      <c r="OKJ105" s="14"/>
      <c r="OKK105" s="14"/>
      <c r="OKL105" s="14"/>
      <c r="OKM105" s="14"/>
      <c r="OKN105" s="14"/>
      <c r="OKO105" s="14"/>
      <c r="OKP105" s="14"/>
      <c r="OKQ105" s="14"/>
      <c r="OKR105" s="14"/>
      <c r="OKS105" s="14"/>
      <c r="OKT105" s="14"/>
      <c r="OKU105" s="14"/>
      <c r="OKV105" s="14"/>
      <c r="OKW105" s="14"/>
      <c r="OKX105" s="14"/>
      <c r="OKY105" s="14"/>
      <c r="OKZ105" s="14"/>
      <c r="OLA105" s="14"/>
      <c r="OLB105" s="14"/>
      <c r="OLC105" s="14"/>
      <c r="OLD105" s="14"/>
      <c r="OLE105" s="14"/>
      <c r="OLF105" s="14"/>
      <c r="OLG105" s="14"/>
      <c r="OLH105" s="14"/>
      <c r="OLI105" s="14"/>
      <c r="OLJ105" s="14"/>
      <c r="OLK105" s="14"/>
      <c r="OLL105" s="14"/>
      <c r="OLM105" s="14"/>
      <c r="OLN105" s="14"/>
      <c r="OLO105" s="14"/>
      <c r="OLP105" s="14"/>
      <c r="OLQ105" s="14"/>
      <c r="OLR105" s="14"/>
      <c r="OLS105" s="14"/>
      <c r="OLT105" s="14"/>
      <c r="OLU105" s="14"/>
      <c r="OLV105" s="14"/>
      <c r="OLW105" s="14"/>
      <c r="OLX105" s="14"/>
      <c r="OLY105" s="14"/>
      <c r="OLZ105" s="14"/>
      <c r="OMA105" s="14"/>
      <c r="OMB105" s="14"/>
      <c r="OMC105" s="14"/>
      <c r="OMD105" s="14"/>
      <c r="OME105" s="14"/>
      <c r="OMF105" s="14"/>
      <c r="OMG105" s="14"/>
      <c r="OMH105" s="14"/>
      <c r="OMI105" s="14"/>
      <c r="OMJ105" s="14"/>
      <c r="OMK105" s="14"/>
      <c r="OML105" s="14"/>
      <c r="OMM105" s="14"/>
      <c r="OMN105" s="14"/>
      <c r="OMO105" s="14"/>
      <c r="OMP105" s="14"/>
      <c r="OMQ105" s="14"/>
      <c r="OMR105" s="14"/>
      <c r="OMS105" s="14"/>
      <c r="OMT105" s="14"/>
      <c r="OMU105" s="14"/>
      <c r="OMV105" s="14"/>
      <c r="OMW105" s="14"/>
      <c r="OMX105" s="14"/>
      <c r="OMY105" s="14"/>
      <c r="OMZ105" s="14"/>
      <c r="ONA105" s="14"/>
      <c r="ONB105" s="14"/>
      <c r="ONC105" s="14"/>
      <c r="OND105" s="14"/>
      <c r="ONE105" s="14"/>
      <c r="ONF105" s="14"/>
      <c r="ONG105" s="14"/>
      <c r="ONH105" s="14"/>
      <c r="ONI105" s="14"/>
      <c r="ONJ105" s="14"/>
      <c r="ONK105" s="14"/>
      <c r="ONL105" s="14"/>
      <c r="ONM105" s="14"/>
      <c r="ONN105" s="14"/>
      <c r="ONO105" s="14"/>
      <c r="ONP105" s="14"/>
      <c r="ONQ105" s="14"/>
      <c r="ONR105" s="14"/>
      <c r="ONS105" s="14"/>
      <c r="ONT105" s="14"/>
      <c r="ONU105" s="14"/>
      <c r="ONV105" s="14"/>
      <c r="ONW105" s="14"/>
      <c r="ONX105" s="14"/>
      <c r="ONY105" s="14"/>
      <c r="ONZ105" s="14"/>
      <c r="OOA105" s="14"/>
      <c r="OOB105" s="14"/>
      <c r="OOC105" s="14"/>
      <c r="OOD105" s="14"/>
      <c r="OOE105" s="14"/>
      <c r="OOF105" s="14"/>
      <c r="OOG105" s="14"/>
      <c r="OOH105" s="14"/>
      <c r="OOI105" s="14"/>
      <c r="OOJ105" s="14"/>
      <c r="OOK105" s="14"/>
      <c r="OOL105" s="14"/>
      <c r="OOM105" s="14"/>
      <c r="OON105" s="14"/>
      <c r="OOO105" s="14"/>
      <c r="OOP105" s="14"/>
      <c r="OOQ105" s="14"/>
      <c r="OOR105" s="14"/>
      <c r="OOS105" s="14"/>
      <c r="OOT105" s="14"/>
      <c r="OOU105" s="14"/>
      <c r="OOV105" s="14"/>
      <c r="OOW105" s="14"/>
      <c r="OOX105" s="14"/>
      <c r="OOY105" s="14"/>
      <c r="OOZ105" s="14"/>
      <c r="OPA105" s="14"/>
      <c r="OPB105" s="14"/>
      <c r="OPC105" s="14"/>
      <c r="OPD105" s="14"/>
      <c r="OPE105" s="14"/>
      <c r="OPF105" s="14"/>
      <c r="OPG105" s="14"/>
      <c r="OPH105" s="14"/>
      <c r="OPI105" s="14"/>
      <c r="OPJ105" s="14"/>
      <c r="OPK105" s="14"/>
      <c r="OPL105" s="14"/>
      <c r="OPM105" s="14"/>
      <c r="OPN105" s="14"/>
      <c r="OPO105" s="14"/>
      <c r="OPP105" s="14"/>
      <c r="OPQ105" s="14"/>
      <c r="OPR105" s="14"/>
      <c r="OPS105" s="14"/>
      <c r="OPT105" s="14"/>
      <c r="OPU105" s="14"/>
      <c r="OPV105" s="14"/>
      <c r="OPW105" s="14"/>
      <c r="OPX105" s="14"/>
      <c r="OPY105" s="14"/>
      <c r="OPZ105" s="14"/>
      <c r="OQA105" s="14"/>
      <c r="OQB105" s="14"/>
      <c r="OQC105" s="14"/>
      <c r="OQD105" s="14"/>
      <c r="OQE105" s="14"/>
      <c r="OQF105" s="14"/>
      <c r="OQG105" s="14"/>
      <c r="OQH105" s="14"/>
      <c r="OQI105" s="14"/>
      <c r="OQJ105" s="14"/>
      <c r="OQK105" s="14"/>
      <c r="OQL105" s="14"/>
      <c r="OQM105" s="14"/>
      <c r="OQN105" s="14"/>
      <c r="OQO105" s="14"/>
      <c r="OQP105" s="14"/>
      <c r="OQQ105" s="14"/>
      <c r="OQR105" s="14"/>
      <c r="OQS105" s="14"/>
      <c r="OQT105" s="14"/>
      <c r="OQU105" s="14"/>
      <c r="OQV105" s="14"/>
      <c r="OQW105" s="14"/>
      <c r="OQX105" s="14"/>
      <c r="OQY105" s="14"/>
      <c r="OQZ105" s="14"/>
      <c r="ORA105" s="14"/>
      <c r="ORB105" s="14"/>
      <c r="ORC105" s="14"/>
      <c r="ORD105" s="14"/>
      <c r="ORE105" s="14"/>
      <c r="ORF105" s="14"/>
      <c r="ORG105" s="14"/>
      <c r="ORH105" s="14"/>
      <c r="ORI105" s="14"/>
      <c r="ORJ105" s="14"/>
      <c r="ORK105" s="14"/>
      <c r="ORL105" s="14"/>
      <c r="ORM105" s="14"/>
      <c r="ORN105" s="14"/>
      <c r="ORO105" s="14"/>
      <c r="ORP105" s="14"/>
      <c r="ORQ105" s="14"/>
      <c r="ORR105" s="14"/>
      <c r="ORS105" s="14"/>
      <c r="ORT105" s="14"/>
      <c r="ORU105" s="14"/>
      <c r="ORV105" s="14"/>
      <c r="ORW105" s="14"/>
      <c r="ORX105" s="14"/>
      <c r="ORY105" s="14"/>
      <c r="ORZ105" s="14"/>
      <c r="OSA105" s="14"/>
      <c r="OSB105" s="14"/>
      <c r="OSC105" s="14"/>
      <c r="OSD105" s="14"/>
      <c r="OSE105" s="14"/>
      <c r="OSF105" s="14"/>
      <c r="OSG105" s="14"/>
      <c r="OSH105" s="14"/>
      <c r="OSI105" s="14"/>
      <c r="OSJ105" s="14"/>
      <c r="OSK105" s="14"/>
      <c r="OSL105" s="14"/>
      <c r="OSM105" s="14"/>
      <c r="OSN105" s="14"/>
      <c r="OSO105" s="14"/>
      <c r="OSP105" s="14"/>
      <c r="OSQ105" s="14"/>
      <c r="OSR105" s="14"/>
      <c r="OSS105" s="14"/>
      <c r="OST105" s="14"/>
      <c r="OSU105" s="14"/>
      <c r="OSV105" s="14"/>
      <c r="OSW105" s="14"/>
      <c r="OSX105" s="14"/>
      <c r="OSY105" s="14"/>
      <c r="OSZ105" s="14"/>
      <c r="OTA105" s="14"/>
      <c r="OTB105" s="14"/>
      <c r="OTC105" s="14"/>
      <c r="OTD105" s="14"/>
      <c r="OTE105" s="14"/>
      <c r="OTF105" s="14"/>
      <c r="OTG105" s="14"/>
      <c r="OTH105" s="14"/>
      <c r="OTI105" s="14"/>
      <c r="OTJ105" s="14"/>
      <c r="OTK105" s="14"/>
      <c r="OTL105" s="14"/>
      <c r="OTM105" s="14"/>
      <c r="OTN105" s="14"/>
      <c r="OTO105" s="14"/>
      <c r="OTP105" s="14"/>
      <c r="OTQ105" s="14"/>
      <c r="OTR105" s="14"/>
      <c r="OTS105" s="14"/>
      <c r="OTT105" s="14"/>
      <c r="OTU105" s="14"/>
      <c r="OTV105" s="14"/>
      <c r="OTW105" s="14"/>
      <c r="OTX105" s="14"/>
      <c r="OTY105" s="14"/>
      <c r="OTZ105" s="14"/>
      <c r="OUA105" s="14"/>
      <c r="OUB105" s="14"/>
      <c r="OUC105" s="14"/>
      <c r="OUD105" s="14"/>
      <c r="OUE105" s="14"/>
      <c r="OUF105" s="14"/>
      <c r="OUG105" s="14"/>
      <c r="OUH105" s="14"/>
      <c r="OUI105" s="14"/>
      <c r="OUJ105" s="14"/>
      <c r="OUK105" s="14"/>
      <c r="OUL105" s="14"/>
      <c r="OUM105" s="14"/>
      <c r="OUN105" s="14"/>
      <c r="OUO105" s="14"/>
      <c r="OUP105" s="14"/>
      <c r="OUQ105" s="14"/>
      <c r="OUR105" s="14"/>
      <c r="OUS105" s="14"/>
      <c r="OUT105" s="14"/>
      <c r="OUU105" s="14"/>
      <c r="OUV105" s="14"/>
      <c r="OUW105" s="14"/>
      <c r="OUX105" s="14"/>
      <c r="OUY105" s="14"/>
      <c r="OUZ105" s="14"/>
      <c r="OVA105" s="14"/>
      <c r="OVB105" s="14"/>
      <c r="OVC105" s="14"/>
      <c r="OVD105" s="14"/>
      <c r="OVE105" s="14"/>
      <c r="OVF105" s="14"/>
      <c r="OVG105" s="14"/>
      <c r="OVH105" s="14"/>
      <c r="OVI105" s="14"/>
      <c r="OVJ105" s="14"/>
      <c r="OVK105" s="14"/>
      <c r="OVL105" s="14"/>
      <c r="OVM105" s="14"/>
      <c r="OVN105" s="14"/>
      <c r="OVO105" s="14"/>
      <c r="OVP105" s="14"/>
      <c r="OVQ105" s="14"/>
      <c r="OVR105" s="14"/>
      <c r="OVS105" s="14"/>
      <c r="OVT105" s="14"/>
      <c r="OVU105" s="14"/>
      <c r="OVV105" s="14"/>
      <c r="OVW105" s="14"/>
      <c r="OVX105" s="14"/>
      <c r="OVY105" s="14"/>
      <c r="OVZ105" s="14"/>
      <c r="OWA105" s="14"/>
      <c r="OWB105" s="14"/>
      <c r="OWC105" s="14"/>
      <c r="OWD105" s="14"/>
      <c r="OWE105" s="14"/>
      <c r="OWF105" s="14"/>
      <c r="OWG105" s="14"/>
      <c r="OWH105" s="14"/>
      <c r="OWI105" s="14"/>
      <c r="OWJ105" s="14"/>
      <c r="OWK105" s="14"/>
      <c r="OWL105" s="14"/>
      <c r="OWM105" s="14"/>
      <c r="OWN105" s="14"/>
      <c r="OWO105" s="14"/>
      <c r="OWP105" s="14"/>
      <c r="OWQ105" s="14"/>
      <c r="OWR105" s="14"/>
      <c r="OWS105" s="14"/>
      <c r="OWT105" s="14"/>
      <c r="OWU105" s="14"/>
      <c r="OWV105" s="14"/>
      <c r="OWW105" s="14"/>
      <c r="OWX105" s="14"/>
      <c r="OWY105" s="14"/>
      <c r="OWZ105" s="14"/>
      <c r="OXA105" s="14"/>
      <c r="OXB105" s="14"/>
      <c r="OXC105" s="14"/>
      <c r="OXD105" s="14"/>
      <c r="OXE105" s="14"/>
      <c r="OXF105" s="14"/>
      <c r="OXG105" s="14"/>
      <c r="OXH105" s="14"/>
      <c r="OXI105" s="14"/>
      <c r="OXJ105" s="14"/>
      <c r="OXK105" s="14"/>
      <c r="OXL105" s="14"/>
      <c r="OXM105" s="14"/>
      <c r="OXN105" s="14"/>
      <c r="OXO105" s="14"/>
      <c r="OXP105" s="14"/>
      <c r="OXQ105" s="14"/>
      <c r="OXR105" s="14"/>
      <c r="OXS105" s="14"/>
      <c r="OXT105" s="14"/>
      <c r="OXU105" s="14"/>
      <c r="OXV105" s="14"/>
      <c r="OXW105" s="14"/>
      <c r="OXX105" s="14"/>
      <c r="OXY105" s="14"/>
      <c r="OXZ105" s="14"/>
      <c r="OYA105" s="14"/>
      <c r="OYB105" s="14"/>
      <c r="OYC105" s="14"/>
      <c r="OYD105" s="14"/>
      <c r="OYE105" s="14"/>
      <c r="OYF105" s="14"/>
      <c r="OYG105" s="14"/>
      <c r="OYH105" s="14"/>
      <c r="OYI105" s="14"/>
      <c r="OYJ105" s="14"/>
      <c r="OYK105" s="14"/>
      <c r="OYL105" s="14"/>
      <c r="OYM105" s="14"/>
      <c r="OYN105" s="14"/>
      <c r="OYO105" s="14"/>
      <c r="OYP105" s="14"/>
      <c r="OYQ105" s="14"/>
      <c r="OYR105" s="14"/>
      <c r="OYS105" s="14"/>
      <c r="OYT105" s="14"/>
      <c r="OYU105" s="14"/>
      <c r="OYV105" s="14"/>
      <c r="OYW105" s="14"/>
      <c r="OYX105" s="14"/>
      <c r="OYY105" s="14"/>
      <c r="OYZ105" s="14"/>
      <c r="OZA105" s="14"/>
      <c r="OZB105" s="14"/>
      <c r="OZC105" s="14"/>
      <c r="OZD105" s="14"/>
      <c r="OZE105" s="14"/>
      <c r="OZF105" s="14"/>
      <c r="OZG105" s="14"/>
      <c r="OZH105" s="14"/>
      <c r="OZI105" s="14"/>
      <c r="OZJ105" s="14"/>
      <c r="OZK105" s="14"/>
      <c r="OZL105" s="14"/>
      <c r="OZM105" s="14"/>
      <c r="OZN105" s="14"/>
      <c r="OZO105" s="14"/>
      <c r="OZP105" s="14"/>
      <c r="OZQ105" s="14"/>
      <c r="OZR105" s="14"/>
      <c r="OZS105" s="14"/>
      <c r="OZT105" s="14"/>
      <c r="OZU105" s="14"/>
      <c r="OZV105" s="14"/>
      <c r="OZW105" s="14"/>
      <c r="OZX105" s="14"/>
      <c r="OZY105" s="14"/>
      <c r="OZZ105" s="14"/>
      <c r="PAA105" s="14"/>
      <c r="PAB105" s="14"/>
      <c r="PAC105" s="14"/>
      <c r="PAD105" s="14"/>
      <c r="PAE105" s="14"/>
      <c r="PAF105" s="14"/>
      <c r="PAG105" s="14"/>
      <c r="PAH105" s="14"/>
      <c r="PAI105" s="14"/>
      <c r="PAJ105" s="14"/>
      <c r="PAK105" s="14"/>
      <c r="PAL105" s="14"/>
      <c r="PAM105" s="14"/>
      <c r="PAN105" s="14"/>
      <c r="PAO105" s="14"/>
      <c r="PAP105" s="14"/>
      <c r="PAQ105" s="14"/>
      <c r="PAR105" s="14"/>
      <c r="PAS105" s="14"/>
      <c r="PAT105" s="14"/>
      <c r="PAU105" s="14"/>
      <c r="PAV105" s="14"/>
      <c r="PAW105" s="14"/>
      <c r="PAX105" s="14"/>
      <c r="PAY105" s="14"/>
      <c r="PAZ105" s="14"/>
      <c r="PBA105" s="14"/>
      <c r="PBB105" s="14"/>
      <c r="PBC105" s="14"/>
      <c r="PBD105" s="14"/>
      <c r="PBE105" s="14"/>
      <c r="PBF105" s="14"/>
      <c r="PBG105" s="14"/>
      <c r="PBH105" s="14"/>
      <c r="PBI105" s="14"/>
      <c r="PBJ105" s="14"/>
      <c r="PBK105" s="14"/>
      <c r="PBL105" s="14"/>
      <c r="PBM105" s="14"/>
      <c r="PBN105" s="14"/>
      <c r="PBO105" s="14"/>
      <c r="PBP105" s="14"/>
      <c r="PBQ105" s="14"/>
      <c r="PBR105" s="14"/>
      <c r="PBS105" s="14"/>
      <c r="PBT105" s="14"/>
      <c r="PBU105" s="14"/>
      <c r="PBV105" s="14"/>
      <c r="PBW105" s="14"/>
      <c r="PBX105" s="14"/>
      <c r="PBY105" s="14"/>
      <c r="PBZ105" s="14"/>
      <c r="PCA105" s="14"/>
      <c r="PCB105" s="14"/>
      <c r="PCC105" s="14"/>
      <c r="PCD105" s="14"/>
      <c r="PCE105" s="14"/>
      <c r="PCF105" s="14"/>
      <c r="PCG105" s="14"/>
      <c r="PCH105" s="14"/>
      <c r="PCI105" s="14"/>
      <c r="PCJ105" s="14"/>
      <c r="PCK105" s="14"/>
      <c r="PCL105" s="14"/>
      <c r="PCM105" s="14"/>
      <c r="PCN105" s="14"/>
      <c r="PCO105" s="14"/>
      <c r="PCP105" s="14"/>
      <c r="PCQ105" s="14"/>
      <c r="PCR105" s="14"/>
      <c r="PCS105" s="14"/>
      <c r="PCT105" s="14"/>
      <c r="PCU105" s="14"/>
      <c r="PCV105" s="14"/>
      <c r="PCW105" s="14"/>
      <c r="PCX105" s="14"/>
      <c r="PCY105" s="14"/>
      <c r="PCZ105" s="14"/>
      <c r="PDA105" s="14"/>
      <c r="PDB105" s="14"/>
      <c r="PDC105" s="14"/>
      <c r="PDD105" s="14"/>
      <c r="PDE105" s="14"/>
      <c r="PDF105" s="14"/>
      <c r="PDG105" s="14"/>
      <c r="PDH105" s="14"/>
      <c r="PDI105" s="14"/>
      <c r="PDJ105" s="14"/>
      <c r="PDK105" s="14"/>
      <c r="PDL105" s="14"/>
      <c r="PDM105" s="14"/>
      <c r="PDN105" s="14"/>
      <c r="PDO105" s="14"/>
      <c r="PDP105" s="14"/>
      <c r="PDQ105" s="14"/>
      <c r="PDR105" s="14"/>
      <c r="PDS105" s="14"/>
      <c r="PDT105" s="14"/>
      <c r="PDU105" s="14"/>
      <c r="PDV105" s="14"/>
      <c r="PDW105" s="14"/>
      <c r="PDX105" s="14"/>
      <c r="PDY105" s="14"/>
      <c r="PDZ105" s="14"/>
      <c r="PEA105" s="14"/>
      <c r="PEB105" s="14"/>
      <c r="PEC105" s="14"/>
      <c r="PED105" s="14"/>
      <c r="PEE105" s="14"/>
      <c r="PEF105" s="14"/>
      <c r="PEG105" s="14"/>
      <c r="PEH105" s="14"/>
      <c r="PEI105" s="14"/>
      <c r="PEJ105" s="14"/>
      <c r="PEK105" s="14"/>
      <c r="PEL105" s="14"/>
      <c r="PEM105" s="14"/>
      <c r="PEN105" s="14"/>
      <c r="PEO105" s="14"/>
      <c r="PEP105" s="14"/>
      <c r="PEQ105" s="14"/>
      <c r="PER105" s="14"/>
      <c r="PES105" s="14"/>
      <c r="PET105" s="14"/>
      <c r="PEU105" s="14"/>
      <c r="PEV105" s="14"/>
      <c r="PEW105" s="14"/>
      <c r="PEX105" s="14"/>
      <c r="PEY105" s="14"/>
      <c r="PEZ105" s="14"/>
      <c r="PFA105" s="14"/>
      <c r="PFB105" s="14"/>
      <c r="PFC105" s="14"/>
      <c r="PFD105" s="14"/>
      <c r="PFE105" s="14"/>
      <c r="PFF105" s="14"/>
      <c r="PFG105" s="14"/>
      <c r="PFH105" s="14"/>
      <c r="PFI105" s="14"/>
      <c r="PFJ105" s="14"/>
      <c r="PFK105" s="14"/>
      <c r="PFL105" s="14"/>
      <c r="PFM105" s="14"/>
      <c r="PFN105" s="14"/>
      <c r="PFO105" s="14"/>
      <c r="PFP105" s="14"/>
      <c r="PFQ105" s="14"/>
      <c r="PFR105" s="14"/>
      <c r="PFS105" s="14"/>
      <c r="PFT105" s="14"/>
      <c r="PFU105" s="14"/>
      <c r="PFV105" s="14"/>
      <c r="PFW105" s="14"/>
      <c r="PFX105" s="14"/>
      <c r="PFY105" s="14"/>
      <c r="PFZ105" s="14"/>
      <c r="PGA105" s="14"/>
      <c r="PGB105" s="14"/>
      <c r="PGC105" s="14"/>
      <c r="PGD105" s="14"/>
      <c r="PGE105" s="14"/>
      <c r="PGF105" s="14"/>
      <c r="PGG105" s="14"/>
      <c r="PGH105" s="14"/>
      <c r="PGI105" s="14"/>
      <c r="PGJ105" s="14"/>
      <c r="PGK105" s="14"/>
      <c r="PGL105" s="14"/>
      <c r="PGM105" s="14"/>
      <c r="PGN105" s="14"/>
      <c r="PGO105" s="14"/>
      <c r="PGP105" s="14"/>
      <c r="PGQ105" s="14"/>
      <c r="PGR105" s="14"/>
      <c r="PGS105" s="14"/>
      <c r="PGT105" s="14"/>
      <c r="PGU105" s="14"/>
      <c r="PGV105" s="14"/>
      <c r="PGW105" s="14"/>
      <c r="PGX105" s="14"/>
      <c r="PGY105" s="14"/>
      <c r="PGZ105" s="14"/>
      <c r="PHA105" s="14"/>
      <c r="PHB105" s="14"/>
      <c r="PHC105" s="14"/>
      <c r="PHD105" s="14"/>
      <c r="PHE105" s="14"/>
      <c r="PHF105" s="14"/>
      <c r="PHG105" s="14"/>
      <c r="PHH105" s="14"/>
      <c r="PHI105" s="14"/>
      <c r="PHJ105" s="14"/>
      <c r="PHK105" s="14"/>
      <c r="PHL105" s="14"/>
      <c r="PHM105" s="14"/>
      <c r="PHN105" s="14"/>
      <c r="PHO105" s="14"/>
      <c r="PHP105" s="14"/>
      <c r="PHQ105" s="14"/>
      <c r="PHR105" s="14"/>
      <c r="PHS105" s="14"/>
      <c r="PHT105" s="14"/>
      <c r="PHU105" s="14"/>
      <c r="PHV105" s="14"/>
      <c r="PHW105" s="14"/>
      <c r="PHX105" s="14"/>
      <c r="PHY105" s="14"/>
      <c r="PHZ105" s="14"/>
      <c r="PIA105" s="14"/>
      <c r="PIB105" s="14"/>
      <c r="PIC105" s="14"/>
      <c r="PID105" s="14"/>
      <c r="PIE105" s="14"/>
      <c r="PIF105" s="14"/>
      <c r="PIG105" s="14"/>
      <c r="PIH105" s="14"/>
      <c r="PII105" s="14"/>
      <c r="PIJ105" s="14"/>
      <c r="PIK105" s="14"/>
      <c r="PIL105" s="14"/>
      <c r="PIM105" s="14"/>
      <c r="PIN105" s="14"/>
      <c r="PIO105" s="14"/>
      <c r="PIP105" s="14"/>
      <c r="PIQ105" s="14"/>
      <c r="PIR105" s="14"/>
      <c r="PIS105" s="14"/>
      <c r="PIT105" s="14"/>
      <c r="PIU105" s="14"/>
      <c r="PIV105" s="14"/>
      <c r="PIW105" s="14"/>
      <c r="PIX105" s="14"/>
      <c r="PIY105" s="14"/>
      <c r="PIZ105" s="14"/>
      <c r="PJA105" s="14"/>
      <c r="PJB105" s="14"/>
      <c r="PJC105" s="14"/>
      <c r="PJD105" s="14"/>
      <c r="PJE105" s="14"/>
      <c r="PJF105" s="14"/>
      <c r="PJG105" s="14"/>
      <c r="PJH105" s="14"/>
      <c r="PJI105" s="14"/>
      <c r="PJJ105" s="14"/>
      <c r="PJK105" s="14"/>
      <c r="PJL105" s="14"/>
      <c r="PJM105" s="14"/>
      <c r="PJN105" s="14"/>
      <c r="PJO105" s="14"/>
      <c r="PJP105" s="14"/>
      <c r="PJQ105" s="14"/>
      <c r="PJR105" s="14"/>
      <c r="PJS105" s="14"/>
      <c r="PJT105" s="14"/>
      <c r="PJU105" s="14"/>
      <c r="PJV105" s="14"/>
      <c r="PJW105" s="14"/>
      <c r="PJX105" s="14"/>
      <c r="PJY105" s="14"/>
      <c r="PJZ105" s="14"/>
      <c r="PKA105" s="14"/>
      <c r="PKB105" s="14"/>
      <c r="PKC105" s="14"/>
      <c r="PKD105" s="14"/>
      <c r="PKE105" s="14"/>
      <c r="PKF105" s="14"/>
      <c r="PKG105" s="14"/>
      <c r="PKH105" s="14"/>
      <c r="PKI105" s="14"/>
      <c r="PKJ105" s="14"/>
      <c r="PKK105" s="14"/>
      <c r="PKL105" s="14"/>
      <c r="PKM105" s="14"/>
      <c r="PKN105" s="14"/>
      <c r="PKO105" s="14"/>
      <c r="PKP105" s="14"/>
      <c r="PKQ105" s="14"/>
      <c r="PKR105" s="14"/>
      <c r="PKS105" s="14"/>
      <c r="PKT105" s="14"/>
      <c r="PKU105" s="14"/>
      <c r="PKV105" s="14"/>
      <c r="PKW105" s="14"/>
      <c r="PKX105" s="14"/>
      <c r="PKY105" s="14"/>
      <c r="PKZ105" s="14"/>
      <c r="PLA105" s="14"/>
      <c r="PLB105" s="14"/>
      <c r="PLC105" s="14"/>
      <c r="PLD105" s="14"/>
      <c r="PLE105" s="14"/>
      <c r="PLF105" s="14"/>
      <c r="PLG105" s="14"/>
      <c r="PLH105" s="14"/>
      <c r="PLI105" s="14"/>
      <c r="PLJ105" s="14"/>
      <c r="PLK105" s="14"/>
      <c r="PLL105" s="14"/>
      <c r="PLM105" s="14"/>
      <c r="PLN105" s="14"/>
      <c r="PLO105" s="14"/>
      <c r="PLP105" s="14"/>
      <c r="PLQ105" s="14"/>
      <c r="PLR105" s="14"/>
      <c r="PLS105" s="14"/>
      <c r="PLT105" s="14"/>
      <c r="PLU105" s="14"/>
      <c r="PLV105" s="14"/>
      <c r="PLW105" s="14"/>
      <c r="PLX105" s="14"/>
      <c r="PLY105" s="14"/>
      <c r="PLZ105" s="14"/>
      <c r="PMA105" s="14"/>
      <c r="PMB105" s="14"/>
      <c r="PMC105" s="14"/>
      <c r="PMD105" s="14"/>
      <c r="PME105" s="14"/>
      <c r="PMF105" s="14"/>
      <c r="PMG105" s="14"/>
      <c r="PMH105" s="14"/>
      <c r="PMI105" s="14"/>
      <c r="PMJ105" s="14"/>
      <c r="PMK105" s="14"/>
      <c r="PML105" s="14"/>
      <c r="PMM105" s="14"/>
      <c r="PMN105" s="14"/>
      <c r="PMO105" s="14"/>
      <c r="PMP105" s="14"/>
      <c r="PMQ105" s="14"/>
      <c r="PMR105" s="14"/>
      <c r="PMS105" s="14"/>
      <c r="PMT105" s="14"/>
      <c r="PMU105" s="14"/>
      <c r="PMV105" s="14"/>
      <c r="PMW105" s="14"/>
      <c r="PMX105" s="14"/>
      <c r="PMY105" s="14"/>
      <c r="PMZ105" s="14"/>
      <c r="PNA105" s="14"/>
      <c r="PNB105" s="14"/>
      <c r="PNC105" s="14"/>
      <c r="PND105" s="14"/>
      <c r="PNE105" s="14"/>
      <c r="PNF105" s="14"/>
      <c r="PNG105" s="14"/>
      <c r="PNH105" s="14"/>
      <c r="PNI105" s="14"/>
      <c r="PNJ105" s="14"/>
      <c r="PNK105" s="14"/>
      <c r="PNL105" s="14"/>
      <c r="PNM105" s="14"/>
      <c r="PNN105" s="14"/>
      <c r="PNO105" s="14"/>
      <c r="PNP105" s="14"/>
      <c r="PNQ105" s="14"/>
      <c r="PNR105" s="14"/>
      <c r="PNS105" s="14"/>
      <c r="PNT105" s="14"/>
      <c r="PNU105" s="14"/>
      <c r="PNV105" s="14"/>
      <c r="PNW105" s="14"/>
      <c r="PNX105" s="14"/>
      <c r="PNY105" s="14"/>
      <c r="PNZ105" s="14"/>
      <c r="POA105" s="14"/>
      <c r="POB105" s="14"/>
      <c r="POC105" s="14"/>
      <c r="POD105" s="14"/>
      <c r="POE105" s="14"/>
      <c r="POF105" s="14"/>
      <c r="POG105" s="14"/>
      <c r="POH105" s="14"/>
      <c r="POI105" s="14"/>
      <c r="POJ105" s="14"/>
      <c r="POK105" s="14"/>
      <c r="POL105" s="14"/>
      <c r="POM105" s="14"/>
      <c r="PON105" s="14"/>
      <c r="POO105" s="14"/>
      <c r="POP105" s="14"/>
      <c r="POQ105" s="14"/>
      <c r="POR105" s="14"/>
      <c r="POS105" s="14"/>
      <c r="POT105" s="14"/>
      <c r="POU105" s="14"/>
      <c r="POV105" s="14"/>
      <c r="POW105" s="14"/>
      <c r="POX105" s="14"/>
      <c r="POY105" s="14"/>
      <c r="POZ105" s="14"/>
      <c r="PPA105" s="14"/>
      <c r="PPB105" s="14"/>
      <c r="PPC105" s="14"/>
      <c r="PPD105" s="14"/>
      <c r="PPE105" s="14"/>
      <c r="PPF105" s="14"/>
      <c r="PPG105" s="14"/>
      <c r="PPH105" s="14"/>
      <c r="PPI105" s="14"/>
      <c r="PPJ105" s="14"/>
      <c r="PPK105" s="14"/>
      <c r="PPL105" s="14"/>
      <c r="PPM105" s="14"/>
      <c r="PPN105" s="14"/>
      <c r="PPO105" s="14"/>
      <c r="PPP105" s="14"/>
      <c r="PPQ105" s="14"/>
      <c r="PPR105" s="14"/>
      <c r="PPS105" s="14"/>
      <c r="PPT105" s="14"/>
      <c r="PPU105" s="14"/>
      <c r="PPV105" s="14"/>
      <c r="PPW105" s="14"/>
      <c r="PPX105" s="14"/>
      <c r="PPY105" s="14"/>
      <c r="PPZ105" s="14"/>
      <c r="PQA105" s="14"/>
      <c r="PQB105" s="14"/>
      <c r="PQC105" s="14"/>
      <c r="PQD105" s="14"/>
      <c r="PQE105" s="14"/>
      <c r="PQF105" s="14"/>
      <c r="PQG105" s="14"/>
      <c r="PQH105" s="14"/>
      <c r="PQI105" s="14"/>
      <c r="PQJ105" s="14"/>
      <c r="PQK105" s="14"/>
      <c r="PQL105" s="14"/>
      <c r="PQM105" s="14"/>
      <c r="PQN105" s="14"/>
      <c r="PQO105" s="14"/>
      <c r="PQP105" s="14"/>
      <c r="PQQ105" s="14"/>
      <c r="PQR105" s="14"/>
      <c r="PQS105" s="14"/>
      <c r="PQT105" s="14"/>
      <c r="PQU105" s="14"/>
      <c r="PQV105" s="14"/>
      <c r="PQW105" s="14"/>
      <c r="PQX105" s="14"/>
      <c r="PQY105" s="14"/>
      <c r="PQZ105" s="14"/>
      <c r="PRA105" s="14"/>
      <c r="PRB105" s="14"/>
      <c r="PRC105" s="14"/>
      <c r="PRD105" s="14"/>
      <c r="PRE105" s="14"/>
      <c r="PRF105" s="14"/>
      <c r="PRG105" s="14"/>
      <c r="PRH105" s="14"/>
      <c r="PRI105" s="14"/>
      <c r="PRJ105" s="14"/>
      <c r="PRK105" s="14"/>
      <c r="PRL105" s="14"/>
      <c r="PRM105" s="14"/>
      <c r="PRN105" s="14"/>
      <c r="PRO105" s="14"/>
      <c r="PRP105" s="14"/>
      <c r="PRQ105" s="14"/>
      <c r="PRR105" s="14"/>
      <c r="PRS105" s="14"/>
      <c r="PRT105" s="14"/>
      <c r="PRU105" s="14"/>
      <c r="PRV105" s="14"/>
      <c r="PRW105" s="14"/>
      <c r="PRX105" s="14"/>
      <c r="PRY105" s="14"/>
      <c r="PRZ105" s="14"/>
      <c r="PSA105" s="14"/>
      <c r="PSB105" s="14"/>
      <c r="PSC105" s="14"/>
      <c r="PSD105" s="14"/>
      <c r="PSE105" s="14"/>
      <c r="PSF105" s="14"/>
      <c r="PSG105" s="14"/>
      <c r="PSH105" s="14"/>
      <c r="PSI105" s="14"/>
      <c r="PSJ105" s="14"/>
      <c r="PSK105" s="14"/>
      <c r="PSL105" s="14"/>
      <c r="PSM105" s="14"/>
      <c r="PSN105" s="14"/>
      <c r="PSO105" s="14"/>
      <c r="PSP105" s="14"/>
      <c r="PSQ105" s="14"/>
      <c r="PSR105" s="14"/>
      <c r="PSS105" s="14"/>
      <c r="PST105" s="14"/>
      <c r="PSU105" s="14"/>
      <c r="PSV105" s="14"/>
      <c r="PSW105" s="14"/>
      <c r="PSX105" s="14"/>
      <c r="PSY105" s="14"/>
      <c r="PSZ105" s="14"/>
      <c r="PTA105" s="14"/>
      <c r="PTB105" s="14"/>
      <c r="PTC105" s="14"/>
      <c r="PTD105" s="14"/>
      <c r="PTE105" s="14"/>
      <c r="PTF105" s="14"/>
      <c r="PTG105" s="14"/>
      <c r="PTH105" s="14"/>
      <c r="PTI105" s="14"/>
      <c r="PTJ105" s="14"/>
      <c r="PTK105" s="14"/>
      <c r="PTL105" s="14"/>
      <c r="PTM105" s="14"/>
      <c r="PTN105" s="14"/>
      <c r="PTO105" s="14"/>
      <c r="PTP105" s="14"/>
      <c r="PTQ105" s="14"/>
      <c r="PTR105" s="14"/>
      <c r="PTS105" s="14"/>
      <c r="PTT105" s="14"/>
      <c r="PTU105" s="14"/>
      <c r="PTV105" s="14"/>
      <c r="PTW105" s="14"/>
      <c r="PTX105" s="14"/>
      <c r="PTY105" s="14"/>
      <c r="PTZ105" s="14"/>
      <c r="PUA105" s="14"/>
      <c r="PUB105" s="14"/>
      <c r="PUC105" s="14"/>
      <c r="PUD105" s="14"/>
      <c r="PUE105" s="14"/>
      <c r="PUF105" s="14"/>
      <c r="PUG105" s="14"/>
      <c r="PUH105" s="14"/>
      <c r="PUI105" s="14"/>
      <c r="PUJ105" s="14"/>
      <c r="PUK105" s="14"/>
      <c r="PUL105" s="14"/>
      <c r="PUM105" s="14"/>
      <c r="PUN105" s="14"/>
      <c r="PUO105" s="14"/>
      <c r="PUP105" s="14"/>
      <c r="PUQ105" s="14"/>
      <c r="PUR105" s="14"/>
      <c r="PUS105" s="14"/>
      <c r="PUT105" s="14"/>
      <c r="PUU105" s="14"/>
      <c r="PUV105" s="14"/>
      <c r="PUW105" s="14"/>
      <c r="PUX105" s="14"/>
      <c r="PUY105" s="14"/>
      <c r="PUZ105" s="14"/>
      <c r="PVA105" s="14"/>
      <c r="PVB105" s="14"/>
      <c r="PVC105" s="14"/>
      <c r="PVD105" s="14"/>
      <c r="PVE105" s="14"/>
      <c r="PVF105" s="14"/>
      <c r="PVG105" s="14"/>
      <c r="PVH105" s="14"/>
      <c r="PVI105" s="14"/>
      <c r="PVJ105" s="14"/>
      <c r="PVK105" s="14"/>
      <c r="PVL105" s="14"/>
      <c r="PVM105" s="14"/>
      <c r="PVN105" s="14"/>
      <c r="PVO105" s="14"/>
      <c r="PVP105" s="14"/>
      <c r="PVQ105" s="14"/>
      <c r="PVR105" s="14"/>
      <c r="PVS105" s="14"/>
      <c r="PVT105" s="14"/>
      <c r="PVU105" s="14"/>
      <c r="PVV105" s="14"/>
      <c r="PVW105" s="14"/>
      <c r="PVX105" s="14"/>
      <c r="PVY105" s="14"/>
      <c r="PVZ105" s="14"/>
      <c r="PWA105" s="14"/>
      <c r="PWB105" s="14"/>
      <c r="PWC105" s="14"/>
      <c r="PWD105" s="14"/>
      <c r="PWE105" s="14"/>
      <c r="PWF105" s="14"/>
      <c r="PWG105" s="14"/>
      <c r="PWH105" s="14"/>
      <c r="PWI105" s="14"/>
      <c r="PWJ105" s="14"/>
      <c r="PWK105" s="14"/>
      <c r="PWL105" s="14"/>
      <c r="PWM105" s="14"/>
      <c r="PWN105" s="14"/>
      <c r="PWO105" s="14"/>
      <c r="PWP105" s="14"/>
      <c r="PWQ105" s="14"/>
      <c r="PWR105" s="14"/>
      <c r="PWS105" s="14"/>
      <c r="PWT105" s="14"/>
      <c r="PWU105" s="14"/>
      <c r="PWV105" s="14"/>
      <c r="PWW105" s="14"/>
      <c r="PWX105" s="14"/>
      <c r="PWY105" s="14"/>
      <c r="PWZ105" s="14"/>
      <c r="PXA105" s="14"/>
      <c r="PXB105" s="14"/>
      <c r="PXC105" s="14"/>
      <c r="PXD105" s="14"/>
      <c r="PXE105" s="14"/>
      <c r="PXF105" s="14"/>
      <c r="PXG105" s="14"/>
      <c r="PXH105" s="14"/>
      <c r="PXI105" s="14"/>
      <c r="PXJ105" s="14"/>
      <c r="PXK105" s="14"/>
      <c r="PXL105" s="14"/>
      <c r="PXM105" s="14"/>
      <c r="PXN105" s="14"/>
      <c r="PXO105" s="14"/>
      <c r="PXP105" s="14"/>
      <c r="PXQ105" s="14"/>
      <c r="PXR105" s="14"/>
      <c r="PXS105" s="14"/>
      <c r="PXT105" s="14"/>
      <c r="PXU105" s="14"/>
      <c r="PXV105" s="14"/>
      <c r="PXW105" s="14"/>
      <c r="PXX105" s="14"/>
      <c r="PXY105" s="14"/>
      <c r="PXZ105" s="14"/>
      <c r="PYA105" s="14"/>
      <c r="PYB105" s="14"/>
      <c r="PYC105" s="14"/>
      <c r="PYD105" s="14"/>
      <c r="PYE105" s="14"/>
      <c r="PYF105" s="14"/>
      <c r="PYG105" s="14"/>
      <c r="PYH105" s="14"/>
      <c r="PYI105" s="14"/>
      <c r="PYJ105" s="14"/>
      <c r="PYK105" s="14"/>
      <c r="PYL105" s="14"/>
      <c r="PYM105" s="14"/>
      <c r="PYN105" s="14"/>
      <c r="PYO105" s="14"/>
      <c r="PYP105" s="14"/>
      <c r="PYQ105" s="14"/>
      <c r="PYR105" s="14"/>
      <c r="PYS105" s="14"/>
      <c r="PYT105" s="14"/>
      <c r="PYU105" s="14"/>
      <c r="PYV105" s="14"/>
      <c r="PYW105" s="14"/>
      <c r="PYX105" s="14"/>
      <c r="PYY105" s="14"/>
      <c r="PYZ105" s="14"/>
      <c r="PZA105" s="14"/>
      <c r="PZB105" s="14"/>
      <c r="PZC105" s="14"/>
      <c r="PZD105" s="14"/>
      <c r="PZE105" s="14"/>
      <c r="PZF105" s="14"/>
      <c r="PZG105" s="14"/>
      <c r="PZH105" s="14"/>
      <c r="PZI105" s="14"/>
      <c r="PZJ105" s="14"/>
      <c r="PZK105" s="14"/>
      <c r="PZL105" s="14"/>
      <c r="PZM105" s="14"/>
      <c r="PZN105" s="14"/>
      <c r="PZO105" s="14"/>
      <c r="PZP105" s="14"/>
      <c r="PZQ105" s="14"/>
      <c r="PZR105" s="14"/>
      <c r="PZS105" s="14"/>
      <c r="PZT105" s="14"/>
      <c r="PZU105" s="14"/>
      <c r="PZV105" s="14"/>
      <c r="PZW105" s="14"/>
      <c r="PZX105" s="14"/>
      <c r="PZY105" s="14"/>
      <c r="PZZ105" s="14"/>
      <c r="QAA105" s="14"/>
      <c r="QAB105" s="14"/>
      <c r="QAC105" s="14"/>
      <c r="QAD105" s="14"/>
      <c r="QAE105" s="14"/>
      <c r="QAF105" s="14"/>
      <c r="QAG105" s="14"/>
      <c r="QAH105" s="14"/>
      <c r="QAI105" s="14"/>
      <c r="QAJ105" s="14"/>
      <c r="QAK105" s="14"/>
      <c r="QAL105" s="14"/>
      <c r="QAM105" s="14"/>
      <c r="QAN105" s="14"/>
      <c r="QAO105" s="14"/>
      <c r="QAP105" s="14"/>
      <c r="QAQ105" s="14"/>
      <c r="QAR105" s="14"/>
      <c r="QAS105" s="14"/>
      <c r="QAT105" s="14"/>
      <c r="QAU105" s="14"/>
      <c r="QAV105" s="14"/>
      <c r="QAW105" s="14"/>
      <c r="QAX105" s="14"/>
      <c r="QAY105" s="14"/>
      <c r="QAZ105" s="14"/>
      <c r="QBA105" s="14"/>
      <c r="QBB105" s="14"/>
      <c r="QBC105" s="14"/>
      <c r="QBD105" s="14"/>
      <c r="QBE105" s="14"/>
      <c r="QBF105" s="14"/>
      <c r="QBG105" s="14"/>
      <c r="QBH105" s="14"/>
      <c r="QBI105" s="14"/>
      <c r="QBJ105" s="14"/>
      <c r="QBK105" s="14"/>
      <c r="QBL105" s="14"/>
      <c r="QBM105" s="14"/>
      <c r="QBN105" s="14"/>
      <c r="QBO105" s="14"/>
      <c r="QBP105" s="14"/>
      <c r="QBQ105" s="14"/>
      <c r="QBR105" s="14"/>
      <c r="QBS105" s="14"/>
      <c r="QBT105" s="14"/>
      <c r="QBU105" s="14"/>
      <c r="QBV105" s="14"/>
      <c r="QBW105" s="14"/>
      <c r="QBX105" s="14"/>
      <c r="QBY105" s="14"/>
      <c r="QBZ105" s="14"/>
      <c r="QCA105" s="14"/>
      <c r="QCB105" s="14"/>
      <c r="QCC105" s="14"/>
      <c r="QCD105" s="14"/>
      <c r="QCE105" s="14"/>
      <c r="QCF105" s="14"/>
      <c r="QCG105" s="14"/>
      <c r="QCH105" s="14"/>
      <c r="QCI105" s="14"/>
      <c r="QCJ105" s="14"/>
      <c r="QCK105" s="14"/>
      <c r="QCL105" s="14"/>
      <c r="QCM105" s="14"/>
      <c r="QCN105" s="14"/>
      <c r="QCO105" s="14"/>
      <c r="QCP105" s="14"/>
      <c r="QCQ105" s="14"/>
      <c r="QCR105" s="14"/>
      <c r="QCS105" s="14"/>
      <c r="QCT105" s="14"/>
      <c r="QCU105" s="14"/>
      <c r="QCV105" s="14"/>
      <c r="QCW105" s="14"/>
      <c r="QCX105" s="14"/>
      <c r="QCY105" s="14"/>
      <c r="QCZ105" s="14"/>
      <c r="QDA105" s="14"/>
      <c r="QDB105" s="14"/>
      <c r="QDC105" s="14"/>
      <c r="QDD105" s="14"/>
      <c r="QDE105" s="14"/>
      <c r="QDF105" s="14"/>
      <c r="QDG105" s="14"/>
      <c r="QDH105" s="14"/>
      <c r="QDI105" s="14"/>
      <c r="QDJ105" s="14"/>
      <c r="QDK105" s="14"/>
      <c r="QDL105" s="14"/>
      <c r="QDM105" s="14"/>
      <c r="QDN105" s="14"/>
      <c r="QDO105" s="14"/>
      <c r="QDP105" s="14"/>
      <c r="QDQ105" s="14"/>
      <c r="QDR105" s="14"/>
      <c r="QDS105" s="14"/>
      <c r="QDT105" s="14"/>
      <c r="QDU105" s="14"/>
      <c r="QDV105" s="14"/>
      <c r="QDW105" s="14"/>
      <c r="QDX105" s="14"/>
      <c r="QDY105" s="14"/>
      <c r="QDZ105" s="14"/>
      <c r="QEA105" s="14"/>
      <c r="QEB105" s="14"/>
      <c r="QEC105" s="14"/>
      <c r="QED105" s="14"/>
      <c r="QEE105" s="14"/>
      <c r="QEF105" s="14"/>
      <c r="QEG105" s="14"/>
      <c r="QEH105" s="14"/>
      <c r="QEI105" s="14"/>
      <c r="QEJ105" s="14"/>
      <c r="QEK105" s="14"/>
      <c r="QEL105" s="14"/>
      <c r="QEM105" s="14"/>
      <c r="QEN105" s="14"/>
      <c r="QEO105" s="14"/>
      <c r="QEP105" s="14"/>
      <c r="QEQ105" s="14"/>
      <c r="QER105" s="14"/>
      <c r="QES105" s="14"/>
      <c r="QET105" s="14"/>
      <c r="QEU105" s="14"/>
      <c r="QEV105" s="14"/>
      <c r="QEW105" s="14"/>
      <c r="QEX105" s="14"/>
      <c r="QEY105" s="14"/>
      <c r="QEZ105" s="14"/>
      <c r="QFA105" s="14"/>
      <c r="QFB105" s="14"/>
      <c r="QFC105" s="14"/>
      <c r="QFD105" s="14"/>
      <c r="QFE105" s="14"/>
      <c r="QFF105" s="14"/>
      <c r="QFG105" s="14"/>
      <c r="QFH105" s="14"/>
      <c r="QFI105" s="14"/>
      <c r="QFJ105" s="14"/>
      <c r="QFK105" s="14"/>
      <c r="QFL105" s="14"/>
      <c r="QFM105" s="14"/>
      <c r="QFN105" s="14"/>
      <c r="QFO105" s="14"/>
      <c r="QFP105" s="14"/>
      <c r="QFQ105" s="14"/>
      <c r="QFR105" s="14"/>
      <c r="QFS105" s="14"/>
      <c r="QFT105" s="14"/>
      <c r="QFU105" s="14"/>
      <c r="QFV105" s="14"/>
      <c r="QFW105" s="14"/>
      <c r="QFX105" s="14"/>
      <c r="QFY105" s="14"/>
      <c r="QFZ105" s="14"/>
      <c r="QGA105" s="14"/>
      <c r="QGB105" s="14"/>
      <c r="QGC105" s="14"/>
      <c r="QGD105" s="14"/>
      <c r="QGE105" s="14"/>
      <c r="QGF105" s="14"/>
      <c r="QGG105" s="14"/>
      <c r="QGH105" s="14"/>
      <c r="QGI105" s="14"/>
      <c r="QGJ105" s="14"/>
      <c r="QGK105" s="14"/>
      <c r="QGL105" s="14"/>
      <c r="QGM105" s="14"/>
      <c r="QGN105" s="14"/>
      <c r="QGO105" s="14"/>
      <c r="QGP105" s="14"/>
      <c r="QGQ105" s="14"/>
      <c r="QGR105" s="14"/>
      <c r="QGS105" s="14"/>
      <c r="QGT105" s="14"/>
      <c r="QGU105" s="14"/>
      <c r="QGV105" s="14"/>
      <c r="QGW105" s="14"/>
      <c r="QGX105" s="14"/>
      <c r="QGY105" s="14"/>
      <c r="QGZ105" s="14"/>
      <c r="QHA105" s="14"/>
      <c r="QHB105" s="14"/>
      <c r="QHC105" s="14"/>
      <c r="QHD105" s="14"/>
      <c r="QHE105" s="14"/>
      <c r="QHF105" s="14"/>
      <c r="QHG105" s="14"/>
      <c r="QHH105" s="14"/>
      <c r="QHI105" s="14"/>
      <c r="QHJ105" s="14"/>
      <c r="QHK105" s="14"/>
      <c r="QHL105" s="14"/>
      <c r="QHM105" s="14"/>
      <c r="QHN105" s="14"/>
      <c r="QHO105" s="14"/>
      <c r="QHP105" s="14"/>
      <c r="QHQ105" s="14"/>
      <c r="QHR105" s="14"/>
      <c r="QHS105" s="14"/>
      <c r="QHT105" s="14"/>
      <c r="QHU105" s="14"/>
      <c r="QHV105" s="14"/>
      <c r="QHW105" s="14"/>
      <c r="QHX105" s="14"/>
      <c r="QHY105" s="14"/>
      <c r="QHZ105" s="14"/>
      <c r="QIA105" s="14"/>
      <c r="QIB105" s="14"/>
      <c r="QIC105" s="14"/>
      <c r="QID105" s="14"/>
      <c r="QIE105" s="14"/>
      <c r="QIF105" s="14"/>
      <c r="QIG105" s="14"/>
      <c r="QIH105" s="14"/>
      <c r="QII105" s="14"/>
      <c r="QIJ105" s="14"/>
      <c r="QIK105" s="14"/>
      <c r="QIL105" s="14"/>
      <c r="QIM105" s="14"/>
      <c r="QIN105" s="14"/>
      <c r="QIO105" s="14"/>
      <c r="QIP105" s="14"/>
      <c r="QIQ105" s="14"/>
      <c r="QIR105" s="14"/>
      <c r="QIS105" s="14"/>
      <c r="QIT105" s="14"/>
      <c r="QIU105" s="14"/>
      <c r="QIV105" s="14"/>
      <c r="QIW105" s="14"/>
      <c r="QIX105" s="14"/>
      <c r="QIY105" s="14"/>
      <c r="QIZ105" s="14"/>
      <c r="QJA105" s="14"/>
      <c r="QJB105" s="14"/>
      <c r="QJC105" s="14"/>
      <c r="QJD105" s="14"/>
      <c r="QJE105" s="14"/>
      <c r="QJF105" s="14"/>
      <c r="QJG105" s="14"/>
      <c r="QJH105" s="14"/>
      <c r="QJI105" s="14"/>
      <c r="QJJ105" s="14"/>
      <c r="QJK105" s="14"/>
      <c r="QJL105" s="14"/>
      <c r="QJM105" s="14"/>
      <c r="QJN105" s="14"/>
      <c r="QJO105" s="14"/>
      <c r="QJP105" s="14"/>
      <c r="QJQ105" s="14"/>
      <c r="QJR105" s="14"/>
      <c r="QJS105" s="14"/>
      <c r="QJT105" s="14"/>
      <c r="QJU105" s="14"/>
      <c r="QJV105" s="14"/>
      <c r="QJW105" s="14"/>
      <c r="QJX105" s="14"/>
      <c r="QJY105" s="14"/>
      <c r="QJZ105" s="14"/>
      <c r="QKA105" s="14"/>
      <c r="QKB105" s="14"/>
      <c r="QKC105" s="14"/>
      <c r="QKD105" s="14"/>
      <c r="QKE105" s="14"/>
      <c r="QKF105" s="14"/>
      <c r="QKG105" s="14"/>
      <c r="QKH105" s="14"/>
      <c r="QKI105" s="14"/>
      <c r="QKJ105" s="14"/>
      <c r="QKK105" s="14"/>
      <c r="QKL105" s="14"/>
      <c r="QKM105" s="14"/>
      <c r="QKN105" s="14"/>
      <c r="QKO105" s="14"/>
      <c r="QKP105" s="14"/>
      <c r="QKQ105" s="14"/>
      <c r="QKR105" s="14"/>
      <c r="QKS105" s="14"/>
      <c r="QKT105" s="14"/>
      <c r="QKU105" s="14"/>
      <c r="QKV105" s="14"/>
      <c r="QKW105" s="14"/>
      <c r="QKX105" s="14"/>
      <c r="QKY105" s="14"/>
      <c r="QKZ105" s="14"/>
      <c r="QLA105" s="14"/>
      <c r="QLB105" s="14"/>
      <c r="QLC105" s="14"/>
      <c r="QLD105" s="14"/>
      <c r="QLE105" s="14"/>
      <c r="QLF105" s="14"/>
      <c r="QLG105" s="14"/>
      <c r="QLH105" s="14"/>
      <c r="QLI105" s="14"/>
      <c r="QLJ105" s="14"/>
      <c r="QLK105" s="14"/>
      <c r="QLL105" s="14"/>
      <c r="QLM105" s="14"/>
      <c r="QLN105" s="14"/>
      <c r="QLO105" s="14"/>
      <c r="QLP105" s="14"/>
      <c r="QLQ105" s="14"/>
      <c r="QLR105" s="14"/>
      <c r="QLS105" s="14"/>
      <c r="QLT105" s="14"/>
      <c r="QLU105" s="14"/>
      <c r="QLV105" s="14"/>
      <c r="QLW105" s="14"/>
      <c r="QLX105" s="14"/>
      <c r="QLY105" s="14"/>
      <c r="QLZ105" s="14"/>
      <c r="QMA105" s="14"/>
      <c r="QMB105" s="14"/>
      <c r="QMC105" s="14"/>
      <c r="QMD105" s="14"/>
      <c r="QME105" s="14"/>
      <c r="QMF105" s="14"/>
      <c r="QMG105" s="14"/>
      <c r="QMH105" s="14"/>
      <c r="QMI105" s="14"/>
      <c r="QMJ105" s="14"/>
      <c r="QMK105" s="14"/>
      <c r="QML105" s="14"/>
      <c r="QMM105" s="14"/>
      <c r="QMN105" s="14"/>
      <c r="QMO105" s="14"/>
      <c r="QMP105" s="14"/>
      <c r="QMQ105" s="14"/>
      <c r="QMR105" s="14"/>
      <c r="QMS105" s="14"/>
      <c r="QMT105" s="14"/>
      <c r="QMU105" s="14"/>
      <c r="QMV105" s="14"/>
      <c r="QMW105" s="14"/>
      <c r="QMX105" s="14"/>
      <c r="QMY105" s="14"/>
      <c r="QMZ105" s="14"/>
      <c r="QNA105" s="14"/>
      <c r="QNB105" s="14"/>
      <c r="QNC105" s="14"/>
      <c r="QND105" s="14"/>
      <c r="QNE105" s="14"/>
      <c r="QNF105" s="14"/>
      <c r="QNG105" s="14"/>
      <c r="QNH105" s="14"/>
      <c r="QNI105" s="14"/>
      <c r="QNJ105" s="14"/>
      <c r="QNK105" s="14"/>
      <c r="QNL105" s="14"/>
      <c r="QNM105" s="14"/>
      <c r="QNN105" s="14"/>
      <c r="QNO105" s="14"/>
      <c r="QNP105" s="14"/>
      <c r="QNQ105" s="14"/>
      <c r="QNR105" s="14"/>
      <c r="QNS105" s="14"/>
      <c r="QNT105" s="14"/>
      <c r="QNU105" s="14"/>
      <c r="QNV105" s="14"/>
      <c r="QNW105" s="14"/>
      <c r="QNX105" s="14"/>
      <c r="QNY105" s="14"/>
      <c r="QNZ105" s="14"/>
      <c r="QOA105" s="14"/>
      <c r="QOB105" s="14"/>
      <c r="QOC105" s="14"/>
      <c r="QOD105" s="14"/>
      <c r="QOE105" s="14"/>
      <c r="QOF105" s="14"/>
      <c r="QOG105" s="14"/>
      <c r="QOH105" s="14"/>
      <c r="QOI105" s="14"/>
      <c r="QOJ105" s="14"/>
      <c r="QOK105" s="14"/>
      <c r="QOL105" s="14"/>
      <c r="QOM105" s="14"/>
      <c r="QON105" s="14"/>
      <c r="QOO105" s="14"/>
      <c r="QOP105" s="14"/>
      <c r="QOQ105" s="14"/>
      <c r="QOR105" s="14"/>
      <c r="QOS105" s="14"/>
      <c r="QOT105" s="14"/>
      <c r="QOU105" s="14"/>
      <c r="QOV105" s="14"/>
      <c r="QOW105" s="14"/>
      <c r="QOX105" s="14"/>
      <c r="QOY105" s="14"/>
      <c r="QOZ105" s="14"/>
      <c r="QPA105" s="14"/>
      <c r="QPB105" s="14"/>
      <c r="QPC105" s="14"/>
      <c r="QPD105" s="14"/>
      <c r="QPE105" s="14"/>
      <c r="QPF105" s="14"/>
      <c r="QPG105" s="14"/>
      <c r="QPH105" s="14"/>
      <c r="QPI105" s="14"/>
      <c r="QPJ105" s="14"/>
      <c r="QPK105" s="14"/>
      <c r="QPL105" s="14"/>
      <c r="QPM105" s="14"/>
      <c r="QPN105" s="14"/>
      <c r="QPO105" s="14"/>
      <c r="QPP105" s="14"/>
      <c r="QPQ105" s="14"/>
      <c r="QPR105" s="14"/>
      <c r="QPS105" s="14"/>
      <c r="QPT105" s="14"/>
      <c r="QPU105" s="14"/>
      <c r="QPV105" s="14"/>
      <c r="QPW105" s="14"/>
      <c r="QPX105" s="14"/>
      <c r="QPY105" s="14"/>
      <c r="QPZ105" s="14"/>
      <c r="QQA105" s="14"/>
      <c r="QQB105" s="14"/>
      <c r="QQC105" s="14"/>
      <c r="QQD105" s="14"/>
      <c r="QQE105" s="14"/>
      <c r="QQF105" s="14"/>
      <c r="QQG105" s="14"/>
      <c r="QQH105" s="14"/>
      <c r="QQI105" s="14"/>
      <c r="QQJ105" s="14"/>
      <c r="QQK105" s="14"/>
      <c r="QQL105" s="14"/>
      <c r="QQM105" s="14"/>
      <c r="QQN105" s="14"/>
      <c r="QQO105" s="14"/>
      <c r="QQP105" s="14"/>
      <c r="QQQ105" s="14"/>
      <c r="QQR105" s="14"/>
      <c r="QQS105" s="14"/>
      <c r="QQT105" s="14"/>
      <c r="QQU105" s="14"/>
      <c r="QQV105" s="14"/>
      <c r="QQW105" s="14"/>
      <c r="QQX105" s="14"/>
      <c r="QQY105" s="14"/>
      <c r="QQZ105" s="14"/>
      <c r="QRA105" s="14"/>
      <c r="QRB105" s="14"/>
      <c r="QRC105" s="14"/>
      <c r="QRD105" s="14"/>
      <c r="QRE105" s="14"/>
      <c r="QRF105" s="14"/>
      <c r="QRG105" s="14"/>
      <c r="QRH105" s="14"/>
      <c r="QRI105" s="14"/>
      <c r="QRJ105" s="14"/>
      <c r="QRK105" s="14"/>
      <c r="QRL105" s="14"/>
      <c r="QRM105" s="14"/>
      <c r="QRN105" s="14"/>
      <c r="QRO105" s="14"/>
      <c r="QRP105" s="14"/>
      <c r="QRQ105" s="14"/>
      <c r="QRR105" s="14"/>
      <c r="QRS105" s="14"/>
      <c r="QRT105" s="14"/>
      <c r="QRU105" s="14"/>
      <c r="QRV105" s="14"/>
      <c r="QRW105" s="14"/>
      <c r="QRX105" s="14"/>
      <c r="QRY105" s="14"/>
      <c r="QRZ105" s="14"/>
      <c r="QSA105" s="14"/>
      <c r="QSB105" s="14"/>
      <c r="QSC105" s="14"/>
      <c r="QSD105" s="14"/>
      <c r="QSE105" s="14"/>
      <c r="QSF105" s="14"/>
      <c r="QSG105" s="14"/>
      <c r="QSH105" s="14"/>
      <c r="QSI105" s="14"/>
      <c r="QSJ105" s="14"/>
      <c r="QSK105" s="14"/>
      <c r="QSL105" s="14"/>
      <c r="QSM105" s="14"/>
      <c r="QSN105" s="14"/>
      <c r="QSO105" s="14"/>
      <c r="QSP105" s="14"/>
      <c r="QSQ105" s="14"/>
      <c r="QSR105" s="14"/>
      <c r="QSS105" s="14"/>
      <c r="QST105" s="14"/>
      <c r="QSU105" s="14"/>
      <c r="QSV105" s="14"/>
      <c r="QSW105" s="14"/>
      <c r="QSX105" s="14"/>
      <c r="QSY105" s="14"/>
      <c r="QSZ105" s="14"/>
      <c r="QTA105" s="14"/>
      <c r="QTB105" s="14"/>
      <c r="QTC105" s="14"/>
      <c r="QTD105" s="14"/>
      <c r="QTE105" s="14"/>
      <c r="QTF105" s="14"/>
      <c r="QTG105" s="14"/>
      <c r="QTH105" s="14"/>
      <c r="QTI105" s="14"/>
      <c r="QTJ105" s="14"/>
      <c r="QTK105" s="14"/>
      <c r="QTL105" s="14"/>
      <c r="QTM105" s="14"/>
      <c r="QTN105" s="14"/>
      <c r="QTO105" s="14"/>
      <c r="QTP105" s="14"/>
      <c r="QTQ105" s="14"/>
      <c r="QTR105" s="14"/>
      <c r="QTS105" s="14"/>
      <c r="QTT105" s="14"/>
      <c r="QTU105" s="14"/>
      <c r="QTV105" s="14"/>
      <c r="QTW105" s="14"/>
      <c r="QTX105" s="14"/>
      <c r="QTY105" s="14"/>
      <c r="QTZ105" s="14"/>
      <c r="QUA105" s="14"/>
      <c r="QUB105" s="14"/>
      <c r="QUC105" s="14"/>
      <c r="QUD105" s="14"/>
      <c r="QUE105" s="14"/>
      <c r="QUF105" s="14"/>
      <c r="QUG105" s="14"/>
      <c r="QUH105" s="14"/>
      <c r="QUI105" s="14"/>
      <c r="QUJ105" s="14"/>
      <c r="QUK105" s="14"/>
      <c r="QUL105" s="14"/>
      <c r="QUM105" s="14"/>
      <c r="QUN105" s="14"/>
      <c r="QUO105" s="14"/>
      <c r="QUP105" s="14"/>
      <c r="QUQ105" s="14"/>
      <c r="QUR105" s="14"/>
      <c r="QUS105" s="14"/>
      <c r="QUT105" s="14"/>
      <c r="QUU105" s="14"/>
      <c r="QUV105" s="14"/>
      <c r="QUW105" s="14"/>
      <c r="QUX105" s="14"/>
      <c r="QUY105" s="14"/>
      <c r="QUZ105" s="14"/>
      <c r="QVA105" s="14"/>
      <c r="QVB105" s="14"/>
      <c r="QVC105" s="14"/>
      <c r="QVD105" s="14"/>
      <c r="QVE105" s="14"/>
      <c r="QVF105" s="14"/>
      <c r="QVG105" s="14"/>
      <c r="QVH105" s="14"/>
      <c r="QVI105" s="14"/>
      <c r="QVJ105" s="14"/>
      <c r="QVK105" s="14"/>
      <c r="QVL105" s="14"/>
      <c r="QVM105" s="14"/>
      <c r="QVN105" s="14"/>
      <c r="QVO105" s="14"/>
      <c r="QVP105" s="14"/>
      <c r="QVQ105" s="14"/>
      <c r="QVR105" s="14"/>
      <c r="QVS105" s="14"/>
      <c r="QVT105" s="14"/>
      <c r="QVU105" s="14"/>
      <c r="QVV105" s="14"/>
      <c r="QVW105" s="14"/>
      <c r="QVX105" s="14"/>
      <c r="QVY105" s="14"/>
      <c r="QVZ105" s="14"/>
      <c r="QWA105" s="14"/>
      <c r="QWB105" s="14"/>
      <c r="QWC105" s="14"/>
      <c r="QWD105" s="14"/>
      <c r="QWE105" s="14"/>
      <c r="QWF105" s="14"/>
      <c r="QWG105" s="14"/>
      <c r="QWH105" s="14"/>
      <c r="QWI105" s="14"/>
      <c r="QWJ105" s="14"/>
      <c r="QWK105" s="14"/>
      <c r="QWL105" s="14"/>
      <c r="QWM105" s="14"/>
      <c r="QWN105" s="14"/>
      <c r="QWO105" s="14"/>
      <c r="QWP105" s="14"/>
      <c r="QWQ105" s="14"/>
      <c r="QWR105" s="14"/>
      <c r="QWS105" s="14"/>
      <c r="QWT105" s="14"/>
      <c r="QWU105" s="14"/>
      <c r="QWV105" s="14"/>
      <c r="QWW105" s="14"/>
      <c r="QWX105" s="14"/>
      <c r="QWY105" s="14"/>
      <c r="QWZ105" s="14"/>
      <c r="QXA105" s="14"/>
      <c r="QXB105" s="14"/>
      <c r="QXC105" s="14"/>
      <c r="QXD105" s="14"/>
      <c r="QXE105" s="14"/>
      <c r="QXF105" s="14"/>
      <c r="QXG105" s="14"/>
      <c r="QXH105" s="14"/>
      <c r="QXI105" s="14"/>
      <c r="QXJ105" s="14"/>
      <c r="QXK105" s="14"/>
      <c r="QXL105" s="14"/>
      <c r="QXM105" s="14"/>
      <c r="QXN105" s="14"/>
      <c r="QXO105" s="14"/>
      <c r="QXP105" s="14"/>
      <c r="QXQ105" s="14"/>
      <c r="QXR105" s="14"/>
      <c r="QXS105" s="14"/>
      <c r="QXT105" s="14"/>
      <c r="QXU105" s="14"/>
      <c r="QXV105" s="14"/>
      <c r="QXW105" s="14"/>
      <c r="QXX105" s="14"/>
      <c r="QXY105" s="14"/>
      <c r="QXZ105" s="14"/>
      <c r="QYA105" s="14"/>
      <c r="QYB105" s="14"/>
      <c r="QYC105" s="14"/>
      <c r="QYD105" s="14"/>
      <c r="QYE105" s="14"/>
      <c r="QYF105" s="14"/>
      <c r="QYG105" s="14"/>
      <c r="QYH105" s="14"/>
      <c r="QYI105" s="14"/>
      <c r="QYJ105" s="14"/>
      <c r="QYK105" s="14"/>
      <c r="QYL105" s="14"/>
      <c r="QYM105" s="14"/>
      <c r="QYN105" s="14"/>
      <c r="QYO105" s="14"/>
      <c r="QYP105" s="14"/>
      <c r="QYQ105" s="14"/>
      <c r="QYR105" s="14"/>
      <c r="QYS105" s="14"/>
      <c r="QYT105" s="14"/>
      <c r="QYU105" s="14"/>
      <c r="QYV105" s="14"/>
      <c r="QYW105" s="14"/>
      <c r="QYX105" s="14"/>
      <c r="QYY105" s="14"/>
      <c r="QYZ105" s="14"/>
      <c r="QZA105" s="14"/>
      <c r="QZB105" s="14"/>
      <c r="QZC105" s="14"/>
      <c r="QZD105" s="14"/>
      <c r="QZE105" s="14"/>
      <c r="QZF105" s="14"/>
      <c r="QZG105" s="14"/>
      <c r="QZH105" s="14"/>
      <c r="QZI105" s="14"/>
      <c r="QZJ105" s="14"/>
      <c r="QZK105" s="14"/>
      <c r="QZL105" s="14"/>
      <c r="QZM105" s="14"/>
      <c r="QZN105" s="14"/>
      <c r="QZO105" s="14"/>
      <c r="QZP105" s="14"/>
      <c r="QZQ105" s="14"/>
      <c r="QZR105" s="14"/>
      <c r="QZS105" s="14"/>
      <c r="QZT105" s="14"/>
      <c r="QZU105" s="14"/>
      <c r="QZV105" s="14"/>
      <c r="QZW105" s="14"/>
      <c r="QZX105" s="14"/>
      <c r="QZY105" s="14"/>
      <c r="QZZ105" s="14"/>
      <c r="RAA105" s="14"/>
      <c r="RAB105" s="14"/>
      <c r="RAC105" s="14"/>
      <c r="RAD105" s="14"/>
      <c r="RAE105" s="14"/>
      <c r="RAF105" s="14"/>
      <c r="RAG105" s="14"/>
      <c r="RAH105" s="14"/>
      <c r="RAI105" s="14"/>
      <c r="RAJ105" s="14"/>
      <c r="RAK105" s="14"/>
      <c r="RAL105" s="14"/>
      <c r="RAM105" s="14"/>
      <c r="RAN105" s="14"/>
      <c r="RAO105" s="14"/>
      <c r="RAP105" s="14"/>
      <c r="RAQ105" s="14"/>
      <c r="RAR105" s="14"/>
      <c r="RAS105" s="14"/>
      <c r="RAT105" s="14"/>
      <c r="RAU105" s="14"/>
      <c r="RAV105" s="14"/>
      <c r="RAW105" s="14"/>
      <c r="RAX105" s="14"/>
      <c r="RAY105" s="14"/>
      <c r="RAZ105" s="14"/>
      <c r="RBA105" s="14"/>
      <c r="RBB105" s="14"/>
      <c r="RBC105" s="14"/>
      <c r="RBD105" s="14"/>
      <c r="RBE105" s="14"/>
      <c r="RBF105" s="14"/>
      <c r="RBG105" s="14"/>
      <c r="RBH105" s="14"/>
      <c r="RBI105" s="14"/>
      <c r="RBJ105" s="14"/>
      <c r="RBK105" s="14"/>
      <c r="RBL105" s="14"/>
      <c r="RBM105" s="14"/>
      <c r="RBN105" s="14"/>
      <c r="RBO105" s="14"/>
      <c r="RBP105" s="14"/>
      <c r="RBQ105" s="14"/>
      <c r="RBR105" s="14"/>
      <c r="RBS105" s="14"/>
      <c r="RBT105" s="14"/>
      <c r="RBU105" s="14"/>
      <c r="RBV105" s="14"/>
      <c r="RBW105" s="14"/>
      <c r="RBX105" s="14"/>
      <c r="RBY105" s="14"/>
      <c r="RBZ105" s="14"/>
      <c r="RCA105" s="14"/>
      <c r="RCB105" s="14"/>
      <c r="RCC105" s="14"/>
      <c r="RCD105" s="14"/>
      <c r="RCE105" s="14"/>
      <c r="RCF105" s="14"/>
      <c r="RCG105" s="14"/>
      <c r="RCH105" s="14"/>
      <c r="RCI105" s="14"/>
      <c r="RCJ105" s="14"/>
      <c r="RCK105" s="14"/>
      <c r="RCL105" s="14"/>
      <c r="RCM105" s="14"/>
      <c r="RCN105" s="14"/>
      <c r="RCO105" s="14"/>
      <c r="RCP105" s="14"/>
      <c r="RCQ105" s="14"/>
      <c r="RCR105" s="14"/>
      <c r="RCS105" s="14"/>
      <c r="RCT105" s="14"/>
      <c r="RCU105" s="14"/>
      <c r="RCV105" s="14"/>
      <c r="RCW105" s="14"/>
      <c r="RCX105" s="14"/>
      <c r="RCY105" s="14"/>
      <c r="RCZ105" s="14"/>
      <c r="RDA105" s="14"/>
      <c r="RDB105" s="14"/>
      <c r="RDC105" s="14"/>
      <c r="RDD105" s="14"/>
      <c r="RDE105" s="14"/>
      <c r="RDF105" s="14"/>
      <c r="RDG105" s="14"/>
      <c r="RDH105" s="14"/>
      <c r="RDI105" s="14"/>
      <c r="RDJ105" s="14"/>
      <c r="RDK105" s="14"/>
      <c r="RDL105" s="14"/>
      <c r="RDM105" s="14"/>
      <c r="RDN105" s="14"/>
      <c r="RDO105" s="14"/>
      <c r="RDP105" s="14"/>
      <c r="RDQ105" s="14"/>
      <c r="RDR105" s="14"/>
      <c r="RDS105" s="14"/>
      <c r="RDT105" s="14"/>
      <c r="RDU105" s="14"/>
      <c r="RDV105" s="14"/>
      <c r="RDW105" s="14"/>
      <c r="RDX105" s="14"/>
      <c r="RDY105" s="14"/>
      <c r="RDZ105" s="14"/>
      <c r="REA105" s="14"/>
      <c r="REB105" s="14"/>
      <c r="REC105" s="14"/>
      <c r="RED105" s="14"/>
      <c r="REE105" s="14"/>
      <c r="REF105" s="14"/>
      <c r="REG105" s="14"/>
      <c r="REH105" s="14"/>
      <c r="REI105" s="14"/>
      <c r="REJ105" s="14"/>
      <c r="REK105" s="14"/>
      <c r="REL105" s="14"/>
      <c r="REM105" s="14"/>
      <c r="REN105" s="14"/>
      <c r="REO105" s="14"/>
      <c r="REP105" s="14"/>
      <c r="REQ105" s="14"/>
      <c r="RER105" s="14"/>
      <c r="RES105" s="14"/>
      <c r="RET105" s="14"/>
      <c r="REU105" s="14"/>
      <c r="REV105" s="14"/>
      <c r="REW105" s="14"/>
      <c r="REX105" s="14"/>
      <c r="REY105" s="14"/>
      <c r="REZ105" s="14"/>
      <c r="RFA105" s="14"/>
      <c r="RFB105" s="14"/>
      <c r="RFC105" s="14"/>
      <c r="RFD105" s="14"/>
      <c r="RFE105" s="14"/>
      <c r="RFF105" s="14"/>
      <c r="RFG105" s="14"/>
      <c r="RFH105" s="14"/>
      <c r="RFI105" s="14"/>
      <c r="RFJ105" s="14"/>
      <c r="RFK105" s="14"/>
      <c r="RFL105" s="14"/>
      <c r="RFM105" s="14"/>
      <c r="RFN105" s="14"/>
      <c r="RFO105" s="14"/>
      <c r="RFP105" s="14"/>
      <c r="RFQ105" s="14"/>
      <c r="RFR105" s="14"/>
      <c r="RFS105" s="14"/>
      <c r="RFT105" s="14"/>
      <c r="RFU105" s="14"/>
      <c r="RFV105" s="14"/>
      <c r="RFW105" s="14"/>
      <c r="RFX105" s="14"/>
      <c r="RFY105" s="14"/>
      <c r="RFZ105" s="14"/>
      <c r="RGA105" s="14"/>
      <c r="RGB105" s="14"/>
      <c r="RGC105" s="14"/>
      <c r="RGD105" s="14"/>
      <c r="RGE105" s="14"/>
      <c r="RGF105" s="14"/>
      <c r="RGG105" s="14"/>
      <c r="RGH105" s="14"/>
      <c r="RGI105" s="14"/>
      <c r="RGJ105" s="14"/>
      <c r="RGK105" s="14"/>
      <c r="RGL105" s="14"/>
      <c r="RGM105" s="14"/>
      <c r="RGN105" s="14"/>
      <c r="RGO105" s="14"/>
      <c r="RGP105" s="14"/>
      <c r="RGQ105" s="14"/>
      <c r="RGR105" s="14"/>
      <c r="RGS105" s="14"/>
      <c r="RGT105" s="14"/>
      <c r="RGU105" s="14"/>
      <c r="RGV105" s="14"/>
      <c r="RGW105" s="14"/>
      <c r="RGX105" s="14"/>
      <c r="RGY105" s="14"/>
      <c r="RGZ105" s="14"/>
      <c r="RHA105" s="14"/>
      <c r="RHB105" s="14"/>
      <c r="RHC105" s="14"/>
      <c r="RHD105" s="14"/>
      <c r="RHE105" s="14"/>
      <c r="RHF105" s="14"/>
      <c r="RHG105" s="14"/>
      <c r="RHH105" s="14"/>
      <c r="RHI105" s="14"/>
      <c r="RHJ105" s="14"/>
      <c r="RHK105" s="14"/>
      <c r="RHL105" s="14"/>
      <c r="RHM105" s="14"/>
      <c r="RHN105" s="14"/>
      <c r="RHO105" s="14"/>
      <c r="RHP105" s="14"/>
      <c r="RHQ105" s="14"/>
      <c r="RHR105" s="14"/>
      <c r="RHS105" s="14"/>
      <c r="RHT105" s="14"/>
      <c r="RHU105" s="14"/>
      <c r="RHV105" s="14"/>
      <c r="RHW105" s="14"/>
      <c r="RHX105" s="14"/>
      <c r="RHY105" s="14"/>
      <c r="RHZ105" s="14"/>
      <c r="RIA105" s="14"/>
      <c r="RIB105" s="14"/>
      <c r="RIC105" s="14"/>
      <c r="RID105" s="14"/>
      <c r="RIE105" s="14"/>
      <c r="RIF105" s="14"/>
      <c r="RIG105" s="14"/>
      <c r="RIH105" s="14"/>
      <c r="RII105" s="14"/>
      <c r="RIJ105" s="14"/>
      <c r="RIK105" s="14"/>
      <c r="RIL105" s="14"/>
      <c r="RIM105" s="14"/>
      <c r="RIN105" s="14"/>
      <c r="RIO105" s="14"/>
      <c r="RIP105" s="14"/>
      <c r="RIQ105" s="14"/>
      <c r="RIR105" s="14"/>
      <c r="RIS105" s="14"/>
      <c r="RIT105" s="14"/>
      <c r="RIU105" s="14"/>
      <c r="RIV105" s="14"/>
      <c r="RIW105" s="14"/>
      <c r="RIX105" s="14"/>
      <c r="RIY105" s="14"/>
      <c r="RIZ105" s="14"/>
      <c r="RJA105" s="14"/>
      <c r="RJB105" s="14"/>
      <c r="RJC105" s="14"/>
      <c r="RJD105" s="14"/>
      <c r="RJE105" s="14"/>
      <c r="RJF105" s="14"/>
      <c r="RJG105" s="14"/>
      <c r="RJH105" s="14"/>
      <c r="RJI105" s="14"/>
      <c r="RJJ105" s="14"/>
      <c r="RJK105" s="14"/>
      <c r="RJL105" s="14"/>
      <c r="RJM105" s="14"/>
      <c r="RJN105" s="14"/>
      <c r="RJO105" s="14"/>
      <c r="RJP105" s="14"/>
      <c r="RJQ105" s="14"/>
      <c r="RJR105" s="14"/>
      <c r="RJS105" s="14"/>
      <c r="RJT105" s="14"/>
      <c r="RJU105" s="14"/>
      <c r="RJV105" s="14"/>
      <c r="RJW105" s="14"/>
      <c r="RJX105" s="14"/>
      <c r="RJY105" s="14"/>
      <c r="RJZ105" s="14"/>
      <c r="RKA105" s="14"/>
      <c r="RKB105" s="14"/>
      <c r="RKC105" s="14"/>
      <c r="RKD105" s="14"/>
      <c r="RKE105" s="14"/>
      <c r="RKF105" s="14"/>
      <c r="RKG105" s="14"/>
      <c r="RKH105" s="14"/>
      <c r="RKI105" s="14"/>
      <c r="RKJ105" s="14"/>
      <c r="RKK105" s="14"/>
      <c r="RKL105" s="14"/>
      <c r="RKM105" s="14"/>
      <c r="RKN105" s="14"/>
      <c r="RKO105" s="14"/>
      <c r="RKP105" s="14"/>
      <c r="RKQ105" s="14"/>
      <c r="RKR105" s="14"/>
      <c r="RKS105" s="14"/>
      <c r="RKT105" s="14"/>
      <c r="RKU105" s="14"/>
      <c r="RKV105" s="14"/>
      <c r="RKW105" s="14"/>
      <c r="RKX105" s="14"/>
      <c r="RKY105" s="14"/>
      <c r="RKZ105" s="14"/>
      <c r="RLA105" s="14"/>
      <c r="RLB105" s="14"/>
      <c r="RLC105" s="14"/>
      <c r="RLD105" s="14"/>
      <c r="RLE105" s="14"/>
      <c r="RLF105" s="14"/>
      <c r="RLG105" s="14"/>
      <c r="RLH105" s="14"/>
      <c r="RLI105" s="14"/>
      <c r="RLJ105" s="14"/>
      <c r="RLK105" s="14"/>
      <c r="RLL105" s="14"/>
      <c r="RLM105" s="14"/>
      <c r="RLN105" s="14"/>
      <c r="RLO105" s="14"/>
      <c r="RLP105" s="14"/>
      <c r="RLQ105" s="14"/>
      <c r="RLR105" s="14"/>
      <c r="RLS105" s="14"/>
      <c r="RLT105" s="14"/>
      <c r="RLU105" s="14"/>
      <c r="RLV105" s="14"/>
      <c r="RLW105" s="14"/>
      <c r="RLX105" s="14"/>
      <c r="RLY105" s="14"/>
      <c r="RLZ105" s="14"/>
      <c r="RMA105" s="14"/>
      <c r="RMB105" s="14"/>
      <c r="RMC105" s="14"/>
      <c r="RMD105" s="14"/>
      <c r="RME105" s="14"/>
      <c r="RMF105" s="14"/>
      <c r="RMG105" s="14"/>
      <c r="RMH105" s="14"/>
      <c r="RMI105" s="14"/>
      <c r="RMJ105" s="14"/>
      <c r="RMK105" s="14"/>
      <c r="RML105" s="14"/>
      <c r="RMM105" s="14"/>
      <c r="RMN105" s="14"/>
      <c r="RMO105" s="14"/>
      <c r="RMP105" s="14"/>
      <c r="RMQ105" s="14"/>
      <c r="RMR105" s="14"/>
      <c r="RMS105" s="14"/>
      <c r="RMT105" s="14"/>
      <c r="RMU105" s="14"/>
      <c r="RMV105" s="14"/>
      <c r="RMW105" s="14"/>
      <c r="RMX105" s="14"/>
      <c r="RMY105" s="14"/>
      <c r="RMZ105" s="14"/>
      <c r="RNA105" s="14"/>
      <c r="RNB105" s="14"/>
      <c r="RNC105" s="14"/>
      <c r="RND105" s="14"/>
      <c r="RNE105" s="14"/>
      <c r="RNF105" s="14"/>
      <c r="RNG105" s="14"/>
      <c r="RNH105" s="14"/>
      <c r="RNI105" s="14"/>
      <c r="RNJ105" s="14"/>
      <c r="RNK105" s="14"/>
      <c r="RNL105" s="14"/>
      <c r="RNM105" s="14"/>
      <c r="RNN105" s="14"/>
      <c r="RNO105" s="14"/>
      <c r="RNP105" s="14"/>
      <c r="RNQ105" s="14"/>
      <c r="RNR105" s="14"/>
      <c r="RNS105" s="14"/>
      <c r="RNT105" s="14"/>
      <c r="RNU105" s="14"/>
      <c r="RNV105" s="14"/>
      <c r="RNW105" s="14"/>
      <c r="RNX105" s="14"/>
      <c r="RNY105" s="14"/>
      <c r="RNZ105" s="14"/>
      <c r="ROA105" s="14"/>
      <c r="ROB105" s="14"/>
      <c r="ROC105" s="14"/>
      <c r="ROD105" s="14"/>
      <c r="ROE105" s="14"/>
      <c r="ROF105" s="14"/>
      <c r="ROG105" s="14"/>
      <c r="ROH105" s="14"/>
      <c r="ROI105" s="14"/>
      <c r="ROJ105" s="14"/>
      <c r="ROK105" s="14"/>
      <c r="ROL105" s="14"/>
      <c r="ROM105" s="14"/>
      <c r="RON105" s="14"/>
      <c r="ROO105" s="14"/>
      <c r="ROP105" s="14"/>
      <c r="ROQ105" s="14"/>
      <c r="ROR105" s="14"/>
      <c r="ROS105" s="14"/>
      <c r="ROT105" s="14"/>
      <c r="ROU105" s="14"/>
      <c r="ROV105" s="14"/>
      <c r="ROW105" s="14"/>
      <c r="ROX105" s="14"/>
      <c r="ROY105" s="14"/>
      <c r="ROZ105" s="14"/>
      <c r="RPA105" s="14"/>
      <c r="RPB105" s="14"/>
      <c r="RPC105" s="14"/>
      <c r="RPD105" s="14"/>
      <c r="RPE105" s="14"/>
      <c r="RPF105" s="14"/>
      <c r="RPG105" s="14"/>
      <c r="RPH105" s="14"/>
      <c r="RPI105" s="14"/>
      <c r="RPJ105" s="14"/>
      <c r="RPK105" s="14"/>
      <c r="RPL105" s="14"/>
      <c r="RPM105" s="14"/>
      <c r="RPN105" s="14"/>
      <c r="RPO105" s="14"/>
      <c r="RPP105" s="14"/>
      <c r="RPQ105" s="14"/>
      <c r="RPR105" s="14"/>
      <c r="RPS105" s="14"/>
      <c r="RPT105" s="14"/>
      <c r="RPU105" s="14"/>
      <c r="RPV105" s="14"/>
      <c r="RPW105" s="14"/>
      <c r="RPX105" s="14"/>
      <c r="RPY105" s="14"/>
      <c r="RPZ105" s="14"/>
      <c r="RQA105" s="14"/>
      <c r="RQB105" s="14"/>
      <c r="RQC105" s="14"/>
      <c r="RQD105" s="14"/>
      <c r="RQE105" s="14"/>
      <c r="RQF105" s="14"/>
      <c r="RQG105" s="14"/>
      <c r="RQH105" s="14"/>
      <c r="RQI105" s="14"/>
      <c r="RQJ105" s="14"/>
      <c r="RQK105" s="14"/>
      <c r="RQL105" s="14"/>
      <c r="RQM105" s="14"/>
      <c r="RQN105" s="14"/>
      <c r="RQO105" s="14"/>
      <c r="RQP105" s="14"/>
      <c r="RQQ105" s="14"/>
      <c r="RQR105" s="14"/>
      <c r="RQS105" s="14"/>
      <c r="RQT105" s="14"/>
      <c r="RQU105" s="14"/>
      <c r="RQV105" s="14"/>
      <c r="RQW105" s="14"/>
      <c r="RQX105" s="14"/>
      <c r="RQY105" s="14"/>
      <c r="RQZ105" s="14"/>
      <c r="RRA105" s="14"/>
      <c r="RRB105" s="14"/>
      <c r="RRC105" s="14"/>
      <c r="RRD105" s="14"/>
      <c r="RRE105" s="14"/>
      <c r="RRF105" s="14"/>
      <c r="RRG105" s="14"/>
      <c r="RRH105" s="14"/>
      <c r="RRI105" s="14"/>
      <c r="RRJ105" s="14"/>
      <c r="RRK105" s="14"/>
      <c r="RRL105" s="14"/>
      <c r="RRM105" s="14"/>
      <c r="RRN105" s="14"/>
      <c r="RRO105" s="14"/>
      <c r="RRP105" s="14"/>
      <c r="RRQ105" s="14"/>
      <c r="RRR105" s="14"/>
      <c r="RRS105" s="14"/>
      <c r="RRT105" s="14"/>
      <c r="RRU105" s="14"/>
      <c r="RRV105" s="14"/>
      <c r="RRW105" s="14"/>
      <c r="RRX105" s="14"/>
      <c r="RRY105" s="14"/>
      <c r="RRZ105" s="14"/>
      <c r="RSA105" s="14"/>
      <c r="RSB105" s="14"/>
      <c r="RSC105" s="14"/>
      <c r="RSD105" s="14"/>
      <c r="RSE105" s="14"/>
      <c r="RSF105" s="14"/>
      <c r="RSG105" s="14"/>
      <c r="RSH105" s="14"/>
      <c r="RSI105" s="14"/>
      <c r="RSJ105" s="14"/>
      <c r="RSK105" s="14"/>
      <c r="RSL105" s="14"/>
      <c r="RSM105" s="14"/>
      <c r="RSN105" s="14"/>
      <c r="RSO105" s="14"/>
      <c r="RSP105" s="14"/>
      <c r="RSQ105" s="14"/>
      <c r="RSR105" s="14"/>
      <c r="RSS105" s="14"/>
      <c r="RST105" s="14"/>
      <c r="RSU105" s="14"/>
      <c r="RSV105" s="14"/>
      <c r="RSW105" s="14"/>
      <c r="RSX105" s="14"/>
      <c r="RSY105" s="14"/>
      <c r="RSZ105" s="14"/>
      <c r="RTA105" s="14"/>
      <c r="RTB105" s="14"/>
      <c r="RTC105" s="14"/>
      <c r="RTD105" s="14"/>
      <c r="RTE105" s="14"/>
      <c r="RTF105" s="14"/>
      <c r="RTG105" s="14"/>
      <c r="RTH105" s="14"/>
      <c r="RTI105" s="14"/>
      <c r="RTJ105" s="14"/>
      <c r="RTK105" s="14"/>
      <c r="RTL105" s="14"/>
      <c r="RTM105" s="14"/>
      <c r="RTN105" s="14"/>
      <c r="RTO105" s="14"/>
      <c r="RTP105" s="14"/>
      <c r="RTQ105" s="14"/>
      <c r="RTR105" s="14"/>
      <c r="RTS105" s="14"/>
      <c r="RTT105" s="14"/>
      <c r="RTU105" s="14"/>
      <c r="RTV105" s="14"/>
      <c r="RTW105" s="14"/>
      <c r="RTX105" s="14"/>
      <c r="RTY105" s="14"/>
      <c r="RTZ105" s="14"/>
      <c r="RUA105" s="14"/>
      <c r="RUB105" s="14"/>
      <c r="RUC105" s="14"/>
      <c r="RUD105" s="14"/>
      <c r="RUE105" s="14"/>
      <c r="RUF105" s="14"/>
      <c r="RUG105" s="14"/>
      <c r="RUH105" s="14"/>
      <c r="RUI105" s="14"/>
      <c r="RUJ105" s="14"/>
      <c r="RUK105" s="14"/>
      <c r="RUL105" s="14"/>
      <c r="RUM105" s="14"/>
      <c r="RUN105" s="14"/>
      <c r="RUO105" s="14"/>
      <c r="RUP105" s="14"/>
      <c r="RUQ105" s="14"/>
      <c r="RUR105" s="14"/>
      <c r="RUS105" s="14"/>
      <c r="RUT105" s="14"/>
      <c r="RUU105" s="14"/>
      <c r="RUV105" s="14"/>
      <c r="RUW105" s="14"/>
      <c r="RUX105" s="14"/>
      <c r="RUY105" s="14"/>
      <c r="RUZ105" s="14"/>
      <c r="RVA105" s="14"/>
      <c r="RVB105" s="14"/>
      <c r="RVC105" s="14"/>
      <c r="RVD105" s="14"/>
      <c r="RVE105" s="14"/>
      <c r="RVF105" s="14"/>
      <c r="RVG105" s="14"/>
      <c r="RVH105" s="14"/>
      <c r="RVI105" s="14"/>
      <c r="RVJ105" s="14"/>
      <c r="RVK105" s="14"/>
      <c r="RVL105" s="14"/>
      <c r="RVM105" s="14"/>
      <c r="RVN105" s="14"/>
      <c r="RVO105" s="14"/>
      <c r="RVP105" s="14"/>
      <c r="RVQ105" s="14"/>
      <c r="RVR105" s="14"/>
      <c r="RVS105" s="14"/>
      <c r="RVT105" s="14"/>
      <c r="RVU105" s="14"/>
      <c r="RVV105" s="14"/>
      <c r="RVW105" s="14"/>
      <c r="RVX105" s="14"/>
      <c r="RVY105" s="14"/>
      <c r="RVZ105" s="14"/>
      <c r="RWA105" s="14"/>
      <c r="RWB105" s="14"/>
      <c r="RWC105" s="14"/>
      <c r="RWD105" s="14"/>
      <c r="RWE105" s="14"/>
      <c r="RWF105" s="14"/>
      <c r="RWG105" s="14"/>
      <c r="RWH105" s="14"/>
      <c r="RWI105" s="14"/>
      <c r="RWJ105" s="14"/>
      <c r="RWK105" s="14"/>
      <c r="RWL105" s="14"/>
      <c r="RWM105" s="14"/>
      <c r="RWN105" s="14"/>
      <c r="RWO105" s="14"/>
      <c r="RWP105" s="14"/>
      <c r="RWQ105" s="14"/>
      <c r="RWR105" s="14"/>
      <c r="RWS105" s="14"/>
      <c r="RWT105" s="14"/>
      <c r="RWU105" s="14"/>
      <c r="RWV105" s="14"/>
      <c r="RWW105" s="14"/>
      <c r="RWX105" s="14"/>
      <c r="RWY105" s="14"/>
      <c r="RWZ105" s="14"/>
      <c r="RXA105" s="14"/>
      <c r="RXB105" s="14"/>
      <c r="RXC105" s="14"/>
      <c r="RXD105" s="14"/>
      <c r="RXE105" s="14"/>
      <c r="RXF105" s="14"/>
      <c r="RXG105" s="14"/>
      <c r="RXH105" s="14"/>
      <c r="RXI105" s="14"/>
      <c r="RXJ105" s="14"/>
      <c r="RXK105" s="14"/>
      <c r="RXL105" s="14"/>
      <c r="RXM105" s="14"/>
      <c r="RXN105" s="14"/>
      <c r="RXO105" s="14"/>
      <c r="RXP105" s="14"/>
      <c r="RXQ105" s="14"/>
      <c r="RXR105" s="14"/>
      <c r="RXS105" s="14"/>
      <c r="RXT105" s="14"/>
      <c r="RXU105" s="14"/>
      <c r="RXV105" s="14"/>
      <c r="RXW105" s="14"/>
      <c r="RXX105" s="14"/>
      <c r="RXY105" s="14"/>
      <c r="RXZ105" s="14"/>
      <c r="RYA105" s="14"/>
      <c r="RYB105" s="14"/>
      <c r="RYC105" s="14"/>
      <c r="RYD105" s="14"/>
      <c r="RYE105" s="14"/>
      <c r="RYF105" s="14"/>
      <c r="RYG105" s="14"/>
      <c r="RYH105" s="14"/>
      <c r="RYI105" s="14"/>
      <c r="RYJ105" s="14"/>
      <c r="RYK105" s="14"/>
      <c r="RYL105" s="14"/>
      <c r="RYM105" s="14"/>
      <c r="RYN105" s="14"/>
      <c r="RYO105" s="14"/>
      <c r="RYP105" s="14"/>
      <c r="RYQ105" s="14"/>
      <c r="RYR105" s="14"/>
      <c r="RYS105" s="14"/>
      <c r="RYT105" s="14"/>
      <c r="RYU105" s="14"/>
      <c r="RYV105" s="14"/>
      <c r="RYW105" s="14"/>
      <c r="RYX105" s="14"/>
      <c r="RYY105" s="14"/>
      <c r="RYZ105" s="14"/>
      <c r="RZA105" s="14"/>
      <c r="RZB105" s="14"/>
      <c r="RZC105" s="14"/>
      <c r="RZD105" s="14"/>
      <c r="RZE105" s="14"/>
      <c r="RZF105" s="14"/>
      <c r="RZG105" s="14"/>
      <c r="RZH105" s="14"/>
      <c r="RZI105" s="14"/>
      <c r="RZJ105" s="14"/>
      <c r="RZK105" s="14"/>
      <c r="RZL105" s="14"/>
      <c r="RZM105" s="14"/>
      <c r="RZN105" s="14"/>
      <c r="RZO105" s="14"/>
      <c r="RZP105" s="14"/>
      <c r="RZQ105" s="14"/>
      <c r="RZR105" s="14"/>
      <c r="RZS105" s="14"/>
      <c r="RZT105" s="14"/>
      <c r="RZU105" s="14"/>
      <c r="RZV105" s="14"/>
      <c r="RZW105" s="14"/>
      <c r="RZX105" s="14"/>
      <c r="RZY105" s="14"/>
      <c r="RZZ105" s="14"/>
      <c r="SAA105" s="14"/>
      <c r="SAB105" s="14"/>
      <c r="SAC105" s="14"/>
      <c r="SAD105" s="14"/>
      <c r="SAE105" s="14"/>
      <c r="SAF105" s="14"/>
      <c r="SAG105" s="14"/>
      <c r="SAH105" s="14"/>
      <c r="SAI105" s="14"/>
      <c r="SAJ105" s="14"/>
      <c r="SAK105" s="14"/>
      <c r="SAL105" s="14"/>
      <c r="SAM105" s="14"/>
      <c r="SAN105" s="14"/>
      <c r="SAO105" s="14"/>
      <c r="SAP105" s="14"/>
      <c r="SAQ105" s="14"/>
      <c r="SAR105" s="14"/>
      <c r="SAS105" s="14"/>
      <c r="SAT105" s="14"/>
      <c r="SAU105" s="14"/>
      <c r="SAV105" s="14"/>
      <c r="SAW105" s="14"/>
      <c r="SAX105" s="14"/>
      <c r="SAY105" s="14"/>
      <c r="SAZ105" s="14"/>
      <c r="SBA105" s="14"/>
      <c r="SBB105" s="14"/>
      <c r="SBC105" s="14"/>
      <c r="SBD105" s="14"/>
      <c r="SBE105" s="14"/>
      <c r="SBF105" s="14"/>
      <c r="SBG105" s="14"/>
      <c r="SBH105" s="14"/>
      <c r="SBI105" s="14"/>
      <c r="SBJ105" s="14"/>
      <c r="SBK105" s="14"/>
      <c r="SBL105" s="14"/>
      <c r="SBM105" s="14"/>
      <c r="SBN105" s="14"/>
      <c r="SBO105" s="14"/>
      <c r="SBP105" s="14"/>
      <c r="SBQ105" s="14"/>
      <c r="SBR105" s="14"/>
      <c r="SBS105" s="14"/>
      <c r="SBT105" s="14"/>
      <c r="SBU105" s="14"/>
      <c r="SBV105" s="14"/>
      <c r="SBW105" s="14"/>
      <c r="SBX105" s="14"/>
      <c r="SBY105" s="14"/>
      <c r="SBZ105" s="14"/>
      <c r="SCA105" s="14"/>
      <c r="SCB105" s="14"/>
      <c r="SCC105" s="14"/>
      <c r="SCD105" s="14"/>
      <c r="SCE105" s="14"/>
      <c r="SCF105" s="14"/>
      <c r="SCG105" s="14"/>
      <c r="SCH105" s="14"/>
      <c r="SCI105" s="14"/>
      <c r="SCJ105" s="14"/>
      <c r="SCK105" s="14"/>
      <c r="SCL105" s="14"/>
      <c r="SCM105" s="14"/>
      <c r="SCN105" s="14"/>
      <c r="SCO105" s="14"/>
      <c r="SCP105" s="14"/>
      <c r="SCQ105" s="14"/>
      <c r="SCR105" s="14"/>
      <c r="SCS105" s="14"/>
      <c r="SCT105" s="14"/>
      <c r="SCU105" s="14"/>
      <c r="SCV105" s="14"/>
      <c r="SCW105" s="14"/>
      <c r="SCX105" s="14"/>
      <c r="SCY105" s="14"/>
      <c r="SCZ105" s="14"/>
      <c r="SDA105" s="14"/>
      <c r="SDB105" s="14"/>
      <c r="SDC105" s="14"/>
      <c r="SDD105" s="14"/>
      <c r="SDE105" s="14"/>
      <c r="SDF105" s="14"/>
      <c r="SDG105" s="14"/>
      <c r="SDH105" s="14"/>
      <c r="SDI105" s="14"/>
      <c r="SDJ105" s="14"/>
      <c r="SDK105" s="14"/>
      <c r="SDL105" s="14"/>
      <c r="SDM105" s="14"/>
      <c r="SDN105" s="14"/>
      <c r="SDO105" s="14"/>
      <c r="SDP105" s="14"/>
      <c r="SDQ105" s="14"/>
      <c r="SDR105" s="14"/>
      <c r="SDS105" s="14"/>
      <c r="SDT105" s="14"/>
      <c r="SDU105" s="14"/>
      <c r="SDV105" s="14"/>
      <c r="SDW105" s="14"/>
      <c r="SDX105" s="14"/>
      <c r="SDY105" s="14"/>
      <c r="SDZ105" s="14"/>
      <c r="SEA105" s="14"/>
      <c r="SEB105" s="14"/>
      <c r="SEC105" s="14"/>
      <c r="SED105" s="14"/>
      <c r="SEE105" s="14"/>
      <c r="SEF105" s="14"/>
      <c r="SEG105" s="14"/>
      <c r="SEH105" s="14"/>
      <c r="SEI105" s="14"/>
      <c r="SEJ105" s="14"/>
      <c r="SEK105" s="14"/>
      <c r="SEL105" s="14"/>
      <c r="SEM105" s="14"/>
      <c r="SEN105" s="14"/>
      <c r="SEO105" s="14"/>
      <c r="SEP105" s="14"/>
      <c r="SEQ105" s="14"/>
      <c r="SER105" s="14"/>
      <c r="SES105" s="14"/>
      <c r="SET105" s="14"/>
      <c r="SEU105" s="14"/>
      <c r="SEV105" s="14"/>
      <c r="SEW105" s="14"/>
      <c r="SEX105" s="14"/>
      <c r="SEY105" s="14"/>
      <c r="SEZ105" s="14"/>
      <c r="SFA105" s="14"/>
      <c r="SFB105" s="14"/>
      <c r="SFC105" s="14"/>
      <c r="SFD105" s="14"/>
      <c r="SFE105" s="14"/>
      <c r="SFF105" s="14"/>
      <c r="SFG105" s="14"/>
      <c r="SFH105" s="14"/>
      <c r="SFI105" s="14"/>
      <c r="SFJ105" s="14"/>
      <c r="SFK105" s="14"/>
      <c r="SFL105" s="14"/>
      <c r="SFM105" s="14"/>
      <c r="SFN105" s="14"/>
      <c r="SFO105" s="14"/>
      <c r="SFP105" s="14"/>
      <c r="SFQ105" s="14"/>
      <c r="SFR105" s="14"/>
      <c r="SFS105" s="14"/>
      <c r="SFT105" s="14"/>
      <c r="SFU105" s="14"/>
      <c r="SFV105" s="14"/>
      <c r="SFW105" s="14"/>
      <c r="SFX105" s="14"/>
      <c r="SFY105" s="14"/>
      <c r="SFZ105" s="14"/>
      <c r="SGA105" s="14"/>
      <c r="SGB105" s="14"/>
      <c r="SGC105" s="14"/>
      <c r="SGD105" s="14"/>
      <c r="SGE105" s="14"/>
      <c r="SGF105" s="14"/>
      <c r="SGG105" s="14"/>
      <c r="SGH105" s="14"/>
      <c r="SGI105" s="14"/>
      <c r="SGJ105" s="14"/>
      <c r="SGK105" s="14"/>
      <c r="SGL105" s="14"/>
      <c r="SGM105" s="14"/>
      <c r="SGN105" s="14"/>
      <c r="SGO105" s="14"/>
      <c r="SGP105" s="14"/>
      <c r="SGQ105" s="14"/>
      <c r="SGR105" s="14"/>
      <c r="SGS105" s="14"/>
      <c r="SGT105" s="14"/>
      <c r="SGU105" s="14"/>
      <c r="SGV105" s="14"/>
      <c r="SGW105" s="14"/>
      <c r="SGX105" s="14"/>
      <c r="SGY105" s="14"/>
      <c r="SGZ105" s="14"/>
      <c r="SHA105" s="14"/>
      <c r="SHB105" s="14"/>
      <c r="SHC105" s="14"/>
      <c r="SHD105" s="14"/>
      <c r="SHE105" s="14"/>
      <c r="SHF105" s="14"/>
      <c r="SHG105" s="14"/>
      <c r="SHH105" s="14"/>
      <c r="SHI105" s="14"/>
      <c r="SHJ105" s="14"/>
      <c r="SHK105" s="14"/>
      <c r="SHL105" s="14"/>
      <c r="SHM105" s="14"/>
      <c r="SHN105" s="14"/>
      <c r="SHO105" s="14"/>
      <c r="SHP105" s="14"/>
      <c r="SHQ105" s="14"/>
      <c r="SHR105" s="14"/>
      <c r="SHS105" s="14"/>
      <c r="SHT105" s="14"/>
      <c r="SHU105" s="14"/>
      <c r="SHV105" s="14"/>
      <c r="SHW105" s="14"/>
      <c r="SHX105" s="14"/>
      <c r="SHY105" s="14"/>
      <c r="SHZ105" s="14"/>
      <c r="SIA105" s="14"/>
      <c r="SIB105" s="14"/>
      <c r="SIC105" s="14"/>
      <c r="SID105" s="14"/>
      <c r="SIE105" s="14"/>
      <c r="SIF105" s="14"/>
      <c r="SIG105" s="14"/>
      <c r="SIH105" s="14"/>
      <c r="SII105" s="14"/>
      <c r="SIJ105" s="14"/>
      <c r="SIK105" s="14"/>
      <c r="SIL105" s="14"/>
      <c r="SIM105" s="14"/>
      <c r="SIN105" s="14"/>
      <c r="SIO105" s="14"/>
      <c r="SIP105" s="14"/>
      <c r="SIQ105" s="14"/>
      <c r="SIR105" s="14"/>
      <c r="SIS105" s="14"/>
      <c r="SIT105" s="14"/>
      <c r="SIU105" s="14"/>
      <c r="SIV105" s="14"/>
      <c r="SIW105" s="14"/>
      <c r="SIX105" s="14"/>
      <c r="SIY105" s="14"/>
      <c r="SIZ105" s="14"/>
      <c r="SJA105" s="14"/>
      <c r="SJB105" s="14"/>
      <c r="SJC105" s="14"/>
      <c r="SJD105" s="14"/>
      <c r="SJE105" s="14"/>
      <c r="SJF105" s="14"/>
      <c r="SJG105" s="14"/>
      <c r="SJH105" s="14"/>
      <c r="SJI105" s="14"/>
      <c r="SJJ105" s="14"/>
      <c r="SJK105" s="14"/>
      <c r="SJL105" s="14"/>
      <c r="SJM105" s="14"/>
      <c r="SJN105" s="14"/>
      <c r="SJO105" s="14"/>
      <c r="SJP105" s="14"/>
      <c r="SJQ105" s="14"/>
      <c r="SJR105" s="14"/>
      <c r="SJS105" s="14"/>
      <c r="SJT105" s="14"/>
      <c r="SJU105" s="14"/>
      <c r="SJV105" s="14"/>
      <c r="SJW105" s="14"/>
      <c r="SJX105" s="14"/>
      <c r="SJY105" s="14"/>
      <c r="SJZ105" s="14"/>
      <c r="SKA105" s="14"/>
      <c r="SKB105" s="14"/>
      <c r="SKC105" s="14"/>
      <c r="SKD105" s="14"/>
      <c r="SKE105" s="14"/>
      <c r="SKF105" s="14"/>
      <c r="SKG105" s="14"/>
      <c r="SKH105" s="14"/>
      <c r="SKI105" s="14"/>
      <c r="SKJ105" s="14"/>
      <c r="SKK105" s="14"/>
      <c r="SKL105" s="14"/>
      <c r="SKM105" s="14"/>
      <c r="SKN105" s="14"/>
      <c r="SKO105" s="14"/>
      <c r="SKP105" s="14"/>
      <c r="SKQ105" s="14"/>
      <c r="SKR105" s="14"/>
      <c r="SKS105" s="14"/>
      <c r="SKT105" s="14"/>
      <c r="SKU105" s="14"/>
      <c r="SKV105" s="14"/>
      <c r="SKW105" s="14"/>
      <c r="SKX105" s="14"/>
      <c r="SKY105" s="14"/>
      <c r="SKZ105" s="14"/>
      <c r="SLA105" s="14"/>
      <c r="SLB105" s="14"/>
      <c r="SLC105" s="14"/>
      <c r="SLD105" s="14"/>
      <c r="SLE105" s="14"/>
      <c r="SLF105" s="14"/>
      <c r="SLG105" s="14"/>
      <c r="SLH105" s="14"/>
      <c r="SLI105" s="14"/>
      <c r="SLJ105" s="14"/>
      <c r="SLK105" s="14"/>
      <c r="SLL105" s="14"/>
      <c r="SLM105" s="14"/>
      <c r="SLN105" s="14"/>
      <c r="SLO105" s="14"/>
      <c r="SLP105" s="14"/>
      <c r="SLQ105" s="14"/>
      <c r="SLR105" s="14"/>
      <c r="SLS105" s="14"/>
      <c r="SLT105" s="14"/>
      <c r="SLU105" s="14"/>
      <c r="SLV105" s="14"/>
      <c r="SLW105" s="14"/>
      <c r="SLX105" s="14"/>
      <c r="SLY105" s="14"/>
      <c r="SLZ105" s="14"/>
      <c r="SMA105" s="14"/>
      <c r="SMB105" s="14"/>
      <c r="SMC105" s="14"/>
      <c r="SMD105" s="14"/>
      <c r="SME105" s="14"/>
      <c r="SMF105" s="14"/>
      <c r="SMG105" s="14"/>
      <c r="SMH105" s="14"/>
      <c r="SMI105" s="14"/>
      <c r="SMJ105" s="14"/>
      <c r="SMK105" s="14"/>
      <c r="SML105" s="14"/>
      <c r="SMM105" s="14"/>
      <c r="SMN105" s="14"/>
      <c r="SMO105" s="14"/>
      <c r="SMP105" s="14"/>
      <c r="SMQ105" s="14"/>
      <c r="SMR105" s="14"/>
      <c r="SMS105" s="14"/>
      <c r="SMT105" s="14"/>
      <c r="SMU105" s="14"/>
      <c r="SMV105" s="14"/>
      <c r="SMW105" s="14"/>
      <c r="SMX105" s="14"/>
      <c r="SMY105" s="14"/>
      <c r="SMZ105" s="14"/>
      <c r="SNA105" s="14"/>
      <c r="SNB105" s="14"/>
      <c r="SNC105" s="14"/>
      <c r="SND105" s="14"/>
      <c r="SNE105" s="14"/>
      <c r="SNF105" s="14"/>
      <c r="SNG105" s="14"/>
      <c r="SNH105" s="14"/>
      <c r="SNI105" s="14"/>
      <c r="SNJ105" s="14"/>
      <c r="SNK105" s="14"/>
      <c r="SNL105" s="14"/>
      <c r="SNM105" s="14"/>
      <c r="SNN105" s="14"/>
      <c r="SNO105" s="14"/>
      <c r="SNP105" s="14"/>
      <c r="SNQ105" s="14"/>
      <c r="SNR105" s="14"/>
      <c r="SNS105" s="14"/>
      <c r="SNT105" s="14"/>
      <c r="SNU105" s="14"/>
      <c r="SNV105" s="14"/>
      <c r="SNW105" s="14"/>
      <c r="SNX105" s="14"/>
      <c r="SNY105" s="14"/>
      <c r="SNZ105" s="14"/>
      <c r="SOA105" s="14"/>
      <c r="SOB105" s="14"/>
      <c r="SOC105" s="14"/>
      <c r="SOD105" s="14"/>
      <c r="SOE105" s="14"/>
      <c r="SOF105" s="14"/>
      <c r="SOG105" s="14"/>
      <c r="SOH105" s="14"/>
      <c r="SOI105" s="14"/>
      <c r="SOJ105" s="14"/>
      <c r="SOK105" s="14"/>
      <c r="SOL105" s="14"/>
      <c r="SOM105" s="14"/>
      <c r="SON105" s="14"/>
      <c r="SOO105" s="14"/>
      <c r="SOP105" s="14"/>
      <c r="SOQ105" s="14"/>
      <c r="SOR105" s="14"/>
      <c r="SOS105" s="14"/>
      <c r="SOT105" s="14"/>
      <c r="SOU105" s="14"/>
      <c r="SOV105" s="14"/>
      <c r="SOW105" s="14"/>
      <c r="SOX105" s="14"/>
      <c r="SOY105" s="14"/>
      <c r="SOZ105" s="14"/>
      <c r="SPA105" s="14"/>
      <c r="SPB105" s="14"/>
      <c r="SPC105" s="14"/>
      <c r="SPD105" s="14"/>
      <c r="SPE105" s="14"/>
      <c r="SPF105" s="14"/>
      <c r="SPG105" s="14"/>
      <c r="SPH105" s="14"/>
      <c r="SPI105" s="14"/>
      <c r="SPJ105" s="14"/>
      <c r="SPK105" s="14"/>
      <c r="SPL105" s="14"/>
      <c r="SPM105" s="14"/>
      <c r="SPN105" s="14"/>
      <c r="SPO105" s="14"/>
      <c r="SPP105" s="14"/>
      <c r="SPQ105" s="14"/>
      <c r="SPR105" s="14"/>
      <c r="SPS105" s="14"/>
      <c r="SPT105" s="14"/>
      <c r="SPU105" s="14"/>
      <c r="SPV105" s="14"/>
      <c r="SPW105" s="14"/>
      <c r="SPX105" s="14"/>
      <c r="SPY105" s="14"/>
      <c r="SPZ105" s="14"/>
      <c r="SQA105" s="14"/>
      <c r="SQB105" s="14"/>
      <c r="SQC105" s="14"/>
      <c r="SQD105" s="14"/>
      <c r="SQE105" s="14"/>
      <c r="SQF105" s="14"/>
      <c r="SQG105" s="14"/>
      <c r="SQH105" s="14"/>
      <c r="SQI105" s="14"/>
      <c r="SQJ105" s="14"/>
      <c r="SQK105" s="14"/>
      <c r="SQL105" s="14"/>
      <c r="SQM105" s="14"/>
      <c r="SQN105" s="14"/>
      <c r="SQO105" s="14"/>
      <c r="SQP105" s="14"/>
      <c r="SQQ105" s="14"/>
      <c r="SQR105" s="14"/>
      <c r="SQS105" s="14"/>
      <c r="SQT105" s="14"/>
      <c r="SQU105" s="14"/>
      <c r="SQV105" s="14"/>
      <c r="SQW105" s="14"/>
      <c r="SQX105" s="14"/>
      <c r="SQY105" s="14"/>
      <c r="SQZ105" s="14"/>
      <c r="SRA105" s="14"/>
      <c r="SRB105" s="14"/>
      <c r="SRC105" s="14"/>
      <c r="SRD105" s="14"/>
      <c r="SRE105" s="14"/>
      <c r="SRF105" s="14"/>
      <c r="SRG105" s="14"/>
      <c r="SRH105" s="14"/>
      <c r="SRI105" s="14"/>
      <c r="SRJ105" s="14"/>
      <c r="SRK105" s="14"/>
      <c r="SRL105" s="14"/>
      <c r="SRM105" s="14"/>
      <c r="SRN105" s="14"/>
      <c r="SRO105" s="14"/>
      <c r="SRP105" s="14"/>
      <c r="SRQ105" s="14"/>
      <c r="SRR105" s="14"/>
      <c r="SRS105" s="14"/>
      <c r="SRT105" s="14"/>
      <c r="SRU105" s="14"/>
      <c r="SRV105" s="14"/>
      <c r="SRW105" s="14"/>
      <c r="SRX105" s="14"/>
      <c r="SRY105" s="14"/>
      <c r="SRZ105" s="14"/>
      <c r="SSA105" s="14"/>
      <c r="SSB105" s="14"/>
      <c r="SSC105" s="14"/>
      <c r="SSD105" s="14"/>
      <c r="SSE105" s="14"/>
      <c r="SSF105" s="14"/>
      <c r="SSG105" s="14"/>
      <c r="SSH105" s="14"/>
      <c r="SSI105" s="14"/>
      <c r="SSJ105" s="14"/>
      <c r="SSK105" s="14"/>
      <c r="SSL105" s="14"/>
      <c r="SSM105" s="14"/>
      <c r="SSN105" s="14"/>
      <c r="SSO105" s="14"/>
      <c r="SSP105" s="14"/>
      <c r="SSQ105" s="14"/>
      <c r="SSR105" s="14"/>
      <c r="SSS105" s="14"/>
      <c r="SST105" s="14"/>
      <c r="SSU105" s="14"/>
      <c r="SSV105" s="14"/>
      <c r="SSW105" s="14"/>
      <c r="SSX105" s="14"/>
      <c r="SSY105" s="14"/>
      <c r="SSZ105" s="14"/>
      <c r="STA105" s="14"/>
      <c r="STB105" s="14"/>
      <c r="STC105" s="14"/>
      <c r="STD105" s="14"/>
      <c r="STE105" s="14"/>
      <c r="STF105" s="14"/>
      <c r="STG105" s="14"/>
      <c r="STH105" s="14"/>
      <c r="STI105" s="14"/>
      <c r="STJ105" s="14"/>
      <c r="STK105" s="14"/>
      <c r="STL105" s="14"/>
      <c r="STM105" s="14"/>
      <c r="STN105" s="14"/>
      <c r="STO105" s="14"/>
      <c r="STP105" s="14"/>
      <c r="STQ105" s="14"/>
      <c r="STR105" s="14"/>
      <c r="STS105" s="14"/>
      <c r="STT105" s="14"/>
      <c r="STU105" s="14"/>
      <c r="STV105" s="14"/>
      <c r="STW105" s="14"/>
      <c r="STX105" s="14"/>
      <c r="STY105" s="14"/>
      <c r="STZ105" s="14"/>
      <c r="SUA105" s="14"/>
      <c r="SUB105" s="14"/>
      <c r="SUC105" s="14"/>
      <c r="SUD105" s="14"/>
      <c r="SUE105" s="14"/>
      <c r="SUF105" s="14"/>
      <c r="SUG105" s="14"/>
      <c r="SUH105" s="14"/>
      <c r="SUI105" s="14"/>
      <c r="SUJ105" s="14"/>
      <c r="SUK105" s="14"/>
      <c r="SUL105" s="14"/>
      <c r="SUM105" s="14"/>
      <c r="SUN105" s="14"/>
      <c r="SUO105" s="14"/>
      <c r="SUP105" s="14"/>
      <c r="SUQ105" s="14"/>
      <c r="SUR105" s="14"/>
      <c r="SUS105" s="14"/>
      <c r="SUT105" s="14"/>
      <c r="SUU105" s="14"/>
      <c r="SUV105" s="14"/>
      <c r="SUW105" s="14"/>
      <c r="SUX105" s="14"/>
      <c r="SUY105" s="14"/>
      <c r="SUZ105" s="14"/>
      <c r="SVA105" s="14"/>
      <c r="SVB105" s="14"/>
      <c r="SVC105" s="14"/>
      <c r="SVD105" s="14"/>
      <c r="SVE105" s="14"/>
      <c r="SVF105" s="14"/>
      <c r="SVG105" s="14"/>
      <c r="SVH105" s="14"/>
      <c r="SVI105" s="14"/>
      <c r="SVJ105" s="14"/>
      <c r="SVK105" s="14"/>
      <c r="SVL105" s="14"/>
      <c r="SVM105" s="14"/>
      <c r="SVN105" s="14"/>
      <c r="SVO105" s="14"/>
      <c r="SVP105" s="14"/>
      <c r="SVQ105" s="14"/>
      <c r="SVR105" s="14"/>
      <c r="SVS105" s="14"/>
      <c r="SVT105" s="14"/>
      <c r="SVU105" s="14"/>
      <c r="SVV105" s="14"/>
      <c r="SVW105" s="14"/>
      <c r="SVX105" s="14"/>
      <c r="SVY105" s="14"/>
      <c r="SVZ105" s="14"/>
      <c r="SWA105" s="14"/>
      <c r="SWB105" s="14"/>
      <c r="SWC105" s="14"/>
      <c r="SWD105" s="14"/>
      <c r="SWE105" s="14"/>
      <c r="SWF105" s="14"/>
      <c r="SWG105" s="14"/>
      <c r="SWH105" s="14"/>
      <c r="SWI105" s="14"/>
      <c r="SWJ105" s="14"/>
      <c r="SWK105" s="14"/>
      <c r="SWL105" s="14"/>
      <c r="SWM105" s="14"/>
      <c r="SWN105" s="14"/>
      <c r="SWO105" s="14"/>
      <c r="SWP105" s="14"/>
      <c r="SWQ105" s="14"/>
      <c r="SWR105" s="14"/>
      <c r="SWS105" s="14"/>
      <c r="SWT105" s="14"/>
      <c r="SWU105" s="14"/>
      <c r="SWV105" s="14"/>
      <c r="SWW105" s="14"/>
      <c r="SWX105" s="14"/>
      <c r="SWY105" s="14"/>
      <c r="SWZ105" s="14"/>
      <c r="SXA105" s="14"/>
      <c r="SXB105" s="14"/>
      <c r="SXC105" s="14"/>
      <c r="SXD105" s="14"/>
      <c r="SXE105" s="14"/>
      <c r="SXF105" s="14"/>
      <c r="SXG105" s="14"/>
      <c r="SXH105" s="14"/>
      <c r="SXI105" s="14"/>
      <c r="SXJ105" s="14"/>
      <c r="SXK105" s="14"/>
      <c r="SXL105" s="14"/>
      <c r="SXM105" s="14"/>
      <c r="SXN105" s="14"/>
      <c r="SXO105" s="14"/>
      <c r="SXP105" s="14"/>
      <c r="SXQ105" s="14"/>
      <c r="SXR105" s="14"/>
      <c r="SXS105" s="14"/>
      <c r="SXT105" s="14"/>
      <c r="SXU105" s="14"/>
      <c r="SXV105" s="14"/>
      <c r="SXW105" s="14"/>
      <c r="SXX105" s="14"/>
      <c r="SXY105" s="14"/>
      <c r="SXZ105" s="14"/>
      <c r="SYA105" s="14"/>
      <c r="SYB105" s="14"/>
      <c r="SYC105" s="14"/>
      <c r="SYD105" s="14"/>
      <c r="SYE105" s="14"/>
      <c r="SYF105" s="14"/>
      <c r="SYG105" s="14"/>
      <c r="SYH105" s="14"/>
      <c r="SYI105" s="14"/>
      <c r="SYJ105" s="14"/>
      <c r="SYK105" s="14"/>
      <c r="SYL105" s="14"/>
      <c r="SYM105" s="14"/>
      <c r="SYN105" s="14"/>
      <c r="SYO105" s="14"/>
      <c r="SYP105" s="14"/>
      <c r="SYQ105" s="14"/>
      <c r="SYR105" s="14"/>
      <c r="SYS105" s="14"/>
      <c r="SYT105" s="14"/>
      <c r="SYU105" s="14"/>
      <c r="SYV105" s="14"/>
      <c r="SYW105" s="14"/>
      <c r="SYX105" s="14"/>
      <c r="SYY105" s="14"/>
      <c r="SYZ105" s="14"/>
      <c r="SZA105" s="14"/>
      <c r="SZB105" s="14"/>
      <c r="SZC105" s="14"/>
      <c r="SZD105" s="14"/>
      <c r="SZE105" s="14"/>
      <c r="SZF105" s="14"/>
      <c r="SZG105" s="14"/>
      <c r="SZH105" s="14"/>
      <c r="SZI105" s="14"/>
      <c r="SZJ105" s="14"/>
      <c r="SZK105" s="14"/>
      <c r="SZL105" s="14"/>
      <c r="SZM105" s="14"/>
      <c r="SZN105" s="14"/>
      <c r="SZO105" s="14"/>
      <c r="SZP105" s="14"/>
      <c r="SZQ105" s="14"/>
      <c r="SZR105" s="14"/>
      <c r="SZS105" s="14"/>
      <c r="SZT105" s="14"/>
      <c r="SZU105" s="14"/>
      <c r="SZV105" s="14"/>
      <c r="SZW105" s="14"/>
      <c r="SZX105" s="14"/>
      <c r="SZY105" s="14"/>
      <c r="SZZ105" s="14"/>
      <c r="TAA105" s="14"/>
      <c r="TAB105" s="14"/>
      <c r="TAC105" s="14"/>
      <c r="TAD105" s="14"/>
      <c r="TAE105" s="14"/>
      <c r="TAF105" s="14"/>
      <c r="TAG105" s="14"/>
      <c r="TAH105" s="14"/>
      <c r="TAI105" s="14"/>
      <c r="TAJ105" s="14"/>
      <c r="TAK105" s="14"/>
      <c r="TAL105" s="14"/>
      <c r="TAM105" s="14"/>
      <c r="TAN105" s="14"/>
      <c r="TAO105" s="14"/>
      <c r="TAP105" s="14"/>
      <c r="TAQ105" s="14"/>
      <c r="TAR105" s="14"/>
      <c r="TAS105" s="14"/>
      <c r="TAT105" s="14"/>
      <c r="TAU105" s="14"/>
      <c r="TAV105" s="14"/>
      <c r="TAW105" s="14"/>
      <c r="TAX105" s="14"/>
      <c r="TAY105" s="14"/>
      <c r="TAZ105" s="14"/>
      <c r="TBA105" s="14"/>
      <c r="TBB105" s="14"/>
      <c r="TBC105" s="14"/>
      <c r="TBD105" s="14"/>
      <c r="TBE105" s="14"/>
      <c r="TBF105" s="14"/>
      <c r="TBG105" s="14"/>
      <c r="TBH105" s="14"/>
      <c r="TBI105" s="14"/>
      <c r="TBJ105" s="14"/>
      <c r="TBK105" s="14"/>
      <c r="TBL105" s="14"/>
      <c r="TBM105" s="14"/>
      <c r="TBN105" s="14"/>
      <c r="TBO105" s="14"/>
      <c r="TBP105" s="14"/>
      <c r="TBQ105" s="14"/>
      <c r="TBR105" s="14"/>
      <c r="TBS105" s="14"/>
      <c r="TBT105" s="14"/>
      <c r="TBU105" s="14"/>
      <c r="TBV105" s="14"/>
      <c r="TBW105" s="14"/>
      <c r="TBX105" s="14"/>
      <c r="TBY105" s="14"/>
      <c r="TBZ105" s="14"/>
      <c r="TCA105" s="14"/>
      <c r="TCB105" s="14"/>
      <c r="TCC105" s="14"/>
      <c r="TCD105" s="14"/>
      <c r="TCE105" s="14"/>
      <c r="TCF105" s="14"/>
      <c r="TCG105" s="14"/>
      <c r="TCH105" s="14"/>
      <c r="TCI105" s="14"/>
      <c r="TCJ105" s="14"/>
      <c r="TCK105" s="14"/>
      <c r="TCL105" s="14"/>
      <c r="TCM105" s="14"/>
      <c r="TCN105" s="14"/>
      <c r="TCO105" s="14"/>
      <c r="TCP105" s="14"/>
      <c r="TCQ105" s="14"/>
      <c r="TCR105" s="14"/>
      <c r="TCS105" s="14"/>
      <c r="TCT105" s="14"/>
      <c r="TCU105" s="14"/>
      <c r="TCV105" s="14"/>
      <c r="TCW105" s="14"/>
      <c r="TCX105" s="14"/>
      <c r="TCY105" s="14"/>
      <c r="TCZ105" s="14"/>
      <c r="TDA105" s="14"/>
      <c r="TDB105" s="14"/>
      <c r="TDC105" s="14"/>
      <c r="TDD105" s="14"/>
      <c r="TDE105" s="14"/>
      <c r="TDF105" s="14"/>
      <c r="TDG105" s="14"/>
      <c r="TDH105" s="14"/>
      <c r="TDI105" s="14"/>
      <c r="TDJ105" s="14"/>
      <c r="TDK105" s="14"/>
      <c r="TDL105" s="14"/>
      <c r="TDM105" s="14"/>
      <c r="TDN105" s="14"/>
      <c r="TDO105" s="14"/>
      <c r="TDP105" s="14"/>
      <c r="TDQ105" s="14"/>
      <c r="TDR105" s="14"/>
      <c r="TDS105" s="14"/>
      <c r="TDT105" s="14"/>
      <c r="TDU105" s="14"/>
      <c r="TDV105" s="14"/>
      <c r="TDW105" s="14"/>
      <c r="TDX105" s="14"/>
      <c r="TDY105" s="14"/>
      <c r="TDZ105" s="14"/>
      <c r="TEA105" s="14"/>
      <c r="TEB105" s="14"/>
      <c r="TEC105" s="14"/>
      <c r="TED105" s="14"/>
      <c r="TEE105" s="14"/>
      <c r="TEF105" s="14"/>
      <c r="TEG105" s="14"/>
      <c r="TEH105" s="14"/>
      <c r="TEI105" s="14"/>
      <c r="TEJ105" s="14"/>
      <c r="TEK105" s="14"/>
      <c r="TEL105" s="14"/>
      <c r="TEM105" s="14"/>
      <c r="TEN105" s="14"/>
      <c r="TEO105" s="14"/>
      <c r="TEP105" s="14"/>
      <c r="TEQ105" s="14"/>
      <c r="TER105" s="14"/>
      <c r="TES105" s="14"/>
      <c r="TET105" s="14"/>
      <c r="TEU105" s="14"/>
      <c r="TEV105" s="14"/>
      <c r="TEW105" s="14"/>
      <c r="TEX105" s="14"/>
      <c r="TEY105" s="14"/>
      <c r="TEZ105" s="14"/>
      <c r="TFA105" s="14"/>
      <c r="TFB105" s="14"/>
      <c r="TFC105" s="14"/>
      <c r="TFD105" s="14"/>
      <c r="TFE105" s="14"/>
      <c r="TFF105" s="14"/>
      <c r="TFG105" s="14"/>
      <c r="TFH105" s="14"/>
      <c r="TFI105" s="14"/>
      <c r="TFJ105" s="14"/>
      <c r="TFK105" s="14"/>
      <c r="TFL105" s="14"/>
      <c r="TFM105" s="14"/>
      <c r="TFN105" s="14"/>
      <c r="TFO105" s="14"/>
      <c r="TFP105" s="14"/>
      <c r="TFQ105" s="14"/>
      <c r="TFR105" s="14"/>
      <c r="TFS105" s="14"/>
      <c r="TFT105" s="14"/>
      <c r="TFU105" s="14"/>
      <c r="TFV105" s="14"/>
      <c r="TFW105" s="14"/>
      <c r="TFX105" s="14"/>
      <c r="TFY105" s="14"/>
      <c r="TFZ105" s="14"/>
      <c r="TGA105" s="14"/>
      <c r="TGB105" s="14"/>
      <c r="TGC105" s="14"/>
      <c r="TGD105" s="14"/>
      <c r="TGE105" s="14"/>
      <c r="TGF105" s="14"/>
      <c r="TGG105" s="14"/>
      <c r="TGH105" s="14"/>
      <c r="TGI105" s="14"/>
      <c r="TGJ105" s="14"/>
      <c r="TGK105" s="14"/>
      <c r="TGL105" s="14"/>
      <c r="TGM105" s="14"/>
      <c r="TGN105" s="14"/>
      <c r="TGO105" s="14"/>
      <c r="TGP105" s="14"/>
      <c r="TGQ105" s="14"/>
      <c r="TGR105" s="14"/>
      <c r="TGS105" s="14"/>
      <c r="TGT105" s="14"/>
      <c r="TGU105" s="14"/>
      <c r="TGV105" s="14"/>
      <c r="TGW105" s="14"/>
      <c r="TGX105" s="14"/>
      <c r="TGY105" s="14"/>
      <c r="TGZ105" s="14"/>
      <c r="THA105" s="14"/>
      <c r="THB105" s="14"/>
      <c r="THC105" s="14"/>
      <c r="THD105" s="14"/>
      <c r="THE105" s="14"/>
      <c r="THF105" s="14"/>
      <c r="THG105" s="14"/>
      <c r="THH105" s="14"/>
      <c r="THI105" s="14"/>
      <c r="THJ105" s="14"/>
      <c r="THK105" s="14"/>
      <c r="THL105" s="14"/>
      <c r="THM105" s="14"/>
      <c r="THN105" s="14"/>
      <c r="THO105" s="14"/>
      <c r="THP105" s="14"/>
      <c r="THQ105" s="14"/>
      <c r="THR105" s="14"/>
      <c r="THS105" s="14"/>
      <c r="THT105" s="14"/>
      <c r="THU105" s="14"/>
      <c r="THV105" s="14"/>
      <c r="THW105" s="14"/>
      <c r="THX105" s="14"/>
      <c r="THY105" s="14"/>
      <c r="THZ105" s="14"/>
      <c r="TIA105" s="14"/>
      <c r="TIB105" s="14"/>
      <c r="TIC105" s="14"/>
      <c r="TID105" s="14"/>
      <c r="TIE105" s="14"/>
      <c r="TIF105" s="14"/>
      <c r="TIG105" s="14"/>
      <c r="TIH105" s="14"/>
      <c r="TII105" s="14"/>
      <c r="TIJ105" s="14"/>
      <c r="TIK105" s="14"/>
      <c r="TIL105" s="14"/>
      <c r="TIM105" s="14"/>
      <c r="TIN105" s="14"/>
      <c r="TIO105" s="14"/>
      <c r="TIP105" s="14"/>
      <c r="TIQ105" s="14"/>
      <c r="TIR105" s="14"/>
      <c r="TIS105" s="14"/>
      <c r="TIT105" s="14"/>
      <c r="TIU105" s="14"/>
      <c r="TIV105" s="14"/>
      <c r="TIW105" s="14"/>
      <c r="TIX105" s="14"/>
      <c r="TIY105" s="14"/>
      <c r="TIZ105" s="14"/>
      <c r="TJA105" s="14"/>
      <c r="TJB105" s="14"/>
      <c r="TJC105" s="14"/>
      <c r="TJD105" s="14"/>
      <c r="TJE105" s="14"/>
      <c r="TJF105" s="14"/>
      <c r="TJG105" s="14"/>
      <c r="TJH105" s="14"/>
      <c r="TJI105" s="14"/>
      <c r="TJJ105" s="14"/>
      <c r="TJK105" s="14"/>
      <c r="TJL105" s="14"/>
      <c r="TJM105" s="14"/>
      <c r="TJN105" s="14"/>
      <c r="TJO105" s="14"/>
      <c r="TJP105" s="14"/>
      <c r="TJQ105" s="14"/>
      <c r="TJR105" s="14"/>
      <c r="TJS105" s="14"/>
      <c r="TJT105" s="14"/>
      <c r="TJU105" s="14"/>
      <c r="TJV105" s="14"/>
      <c r="TJW105" s="14"/>
      <c r="TJX105" s="14"/>
      <c r="TJY105" s="14"/>
      <c r="TJZ105" s="14"/>
      <c r="TKA105" s="14"/>
      <c r="TKB105" s="14"/>
      <c r="TKC105" s="14"/>
      <c r="TKD105" s="14"/>
      <c r="TKE105" s="14"/>
      <c r="TKF105" s="14"/>
      <c r="TKG105" s="14"/>
      <c r="TKH105" s="14"/>
      <c r="TKI105" s="14"/>
      <c r="TKJ105" s="14"/>
      <c r="TKK105" s="14"/>
      <c r="TKL105" s="14"/>
      <c r="TKM105" s="14"/>
      <c r="TKN105" s="14"/>
      <c r="TKO105" s="14"/>
      <c r="TKP105" s="14"/>
      <c r="TKQ105" s="14"/>
      <c r="TKR105" s="14"/>
      <c r="TKS105" s="14"/>
      <c r="TKT105" s="14"/>
      <c r="TKU105" s="14"/>
      <c r="TKV105" s="14"/>
      <c r="TKW105" s="14"/>
      <c r="TKX105" s="14"/>
      <c r="TKY105" s="14"/>
      <c r="TKZ105" s="14"/>
      <c r="TLA105" s="14"/>
      <c r="TLB105" s="14"/>
      <c r="TLC105" s="14"/>
      <c r="TLD105" s="14"/>
      <c r="TLE105" s="14"/>
      <c r="TLF105" s="14"/>
      <c r="TLG105" s="14"/>
      <c r="TLH105" s="14"/>
      <c r="TLI105" s="14"/>
      <c r="TLJ105" s="14"/>
      <c r="TLK105" s="14"/>
      <c r="TLL105" s="14"/>
      <c r="TLM105" s="14"/>
      <c r="TLN105" s="14"/>
      <c r="TLO105" s="14"/>
      <c r="TLP105" s="14"/>
      <c r="TLQ105" s="14"/>
      <c r="TLR105" s="14"/>
      <c r="TLS105" s="14"/>
      <c r="TLT105" s="14"/>
      <c r="TLU105" s="14"/>
      <c r="TLV105" s="14"/>
      <c r="TLW105" s="14"/>
      <c r="TLX105" s="14"/>
      <c r="TLY105" s="14"/>
      <c r="TLZ105" s="14"/>
      <c r="TMA105" s="14"/>
      <c r="TMB105" s="14"/>
      <c r="TMC105" s="14"/>
      <c r="TMD105" s="14"/>
      <c r="TME105" s="14"/>
      <c r="TMF105" s="14"/>
      <c r="TMG105" s="14"/>
      <c r="TMH105" s="14"/>
      <c r="TMI105" s="14"/>
      <c r="TMJ105" s="14"/>
      <c r="TMK105" s="14"/>
      <c r="TML105" s="14"/>
      <c r="TMM105" s="14"/>
      <c r="TMN105" s="14"/>
      <c r="TMO105" s="14"/>
      <c r="TMP105" s="14"/>
      <c r="TMQ105" s="14"/>
      <c r="TMR105" s="14"/>
      <c r="TMS105" s="14"/>
      <c r="TMT105" s="14"/>
      <c r="TMU105" s="14"/>
      <c r="TMV105" s="14"/>
      <c r="TMW105" s="14"/>
      <c r="TMX105" s="14"/>
      <c r="TMY105" s="14"/>
      <c r="TMZ105" s="14"/>
      <c r="TNA105" s="14"/>
      <c r="TNB105" s="14"/>
      <c r="TNC105" s="14"/>
      <c r="TND105" s="14"/>
      <c r="TNE105" s="14"/>
      <c r="TNF105" s="14"/>
      <c r="TNG105" s="14"/>
      <c r="TNH105" s="14"/>
      <c r="TNI105" s="14"/>
      <c r="TNJ105" s="14"/>
      <c r="TNK105" s="14"/>
      <c r="TNL105" s="14"/>
      <c r="TNM105" s="14"/>
      <c r="TNN105" s="14"/>
      <c r="TNO105" s="14"/>
      <c r="TNP105" s="14"/>
      <c r="TNQ105" s="14"/>
      <c r="TNR105" s="14"/>
      <c r="TNS105" s="14"/>
      <c r="TNT105" s="14"/>
      <c r="TNU105" s="14"/>
      <c r="TNV105" s="14"/>
      <c r="TNW105" s="14"/>
      <c r="TNX105" s="14"/>
      <c r="TNY105" s="14"/>
      <c r="TNZ105" s="14"/>
      <c r="TOA105" s="14"/>
      <c r="TOB105" s="14"/>
      <c r="TOC105" s="14"/>
      <c r="TOD105" s="14"/>
      <c r="TOE105" s="14"/>
      <c r="TOF105" s="14"/>
      <c r="TOG105" s="14"/>
      <c r="TOH105" s="14"/>
      <c r="TOI105" s="14"/>
      <c r="TOJ105" s="14"/>
      <c r="TOK105" s="14"/>
      <c r="TOL105" s="14"/>
      <c r="TOM105" s="14"/>
      <c r="TON105" s="14"/>
      <c r="TOO105" s="14"/>
      <c r="TOP105" s="14"/>
      <c r="TOQ105" s="14"/>
      <c r="TOR105" s="14"/>
      <c r="TOS105" s="14"/>
      <c r="TOT105" s="14"/>
      <c r="TOU105" s="14"/>
      <c r="TOV105" s="14"/>
      <c r="TOW105" s="14"/>
      <c r="TOX105" s="14"/>
      <c r="TOY105" s="14"/>
      <c r="TOZ105" s="14"/>
      <c r="TPA105" s="14"/>
      <c r="TPB105" s="14"/>
      <c r="TPC105" s="14"/>
      <c r="TPD105" s="14"/>
      <c r="TPE105" s="14"/>
      <c r="TPF105" s="14"/>
      <c r="TPG105" s="14"/>
      <c r="TPH105" s="14"/>
      <c r="TPI105" s="14"/>
      <c r="TPJ105" s="14"/>
      <c r="TPK105" s="14"/>
      <c r="TPL105" s="14"/>
      <c r="TPM105" s="14"/>
      <c r="TPN105" s="14"/>
      <c r="TPO105" s="14"/>
      <c r="TPP105" s="14"/>
      <c r="TPQ105" s="14"/>
      <c r="TPR105" s="14"/>
      <c r="TPS105" s="14"/>
      <c r="TPT105" s="14"/>
      <c r="TPU105" s="14"/>
      <c r="TPV105" s="14"/>
      <c r="TPW105" s="14"/>
      <c r="TPX105" s="14"/>
      <c r="TPY105" s="14"/>
      <c r="TPZ105" s="14"/>
      <c r="TQA105" s="14"/>
      <c r="TQB105" s="14"/>
      <c r="TQC105" s="14"/>
      <c r="TQD105" s="14"/>
      <c r="TQE105" s="14"/>
      <c r="TQF105" s="14"/>
      <c r="TQG105" s="14"/>
      <c r="TQH105" s="14"/>
      <c r="TQI105" s="14"/>
      <c r="TQJ105" s="14"/>
      <c r="TQK105" s="14"/>
      <c r="TQL105" s="14"/>
      <c r="TQM105" s="14"/>
      <c r="TQN105" s="14"/>
      <c r="TQO105" s="14"/>
      <c r="TQP105" s="14"/>
      <c r="TQQ105" s="14"/>
      <c r="TQR105" s="14"/>
      <c r="TQS105" s="14"/>
      <c r="TQT105" s="14"/>
      <c r="TQU105" s="14"/>
      <c r="TQV105" s="14"/>
      <c r="TQW105" s="14"/>
      <c r="TQX105" s="14"/>
      <c r="TQY105" s="14"/>
      <c r="TQZ105" s="14"/>
      <c r="TRA105" s="14"/>
      <c r="TRB105" s="14"/>
      <c r="TRC105" s="14"/>
      <c r="TRD105" s="14"/>
      <c r="TRE105" s="14"/>
      <c r="TRF105" s="14"/>
      <c r="TRG105" s="14"/>
      <c r="TRH105" s="14"/>
      <c r="TRI105" s="14"/>
      <c r="TRJ105" s="14"/>
      <c r="TRK105" s="14"/>
      <c r="TRL105" s="14"/>
      <c r="TRM105" s="14"/>
      <c r="TRN105" s="14"/>
      <c r="TRO105" s="14"/>
      <c r="TRP105" s="14"/>
      <c r="TRQ105" s="14"/>
      <c r="TRR105" s="14"/>
      <c r="TRS105" s="14"/>
      <c r="TRT105" s="14"/>
      <c r="TRU105" s="14"/>
      <c r="TRV105" s="14"/>
      <c r="TRW105" s="14"/>
      <c r="TRX105" s="14"/>
      <c r="TRY105" s="14"/>
      <c r="TRZ105" s="14"/>
      <c r="TSA105" s="14"/>
      <c r="TSB105" s="14"/>
      <c r="TSC105" s="14"/>
      <c r="TSD105" s="14"/>
      <c r="TSE105" s="14"/>
      <c r="TSF105" s="14"/>
      <c r="TSG105" s="14"/>
      <c r="TSH105" s="14"/>
      <c r="TSI105" s="14"/>
      <c r="TSJ105" s="14"/>
      <c r="TSK105" s="14"/>
      <c r="TSL105" s="14"/>
      <c r="TSM105" s="14"/>
      <c r="TSN105" s="14"/>
      <c r="TSO105" s="14"/>
      <c r="TSP105" s="14"/>
      <c r="TSQ105" s="14"/>
      <c r="TSR105" s="14"/>
      <c r="TSS105" s="14"/>
      <c r="TST105" s="14"/>
      <c r="TSU105" s="14"/>
      <c r="TSV105" s="14"/>
      <c r="TSW105" s="14"/>
      <c r="TSX105" s="14"/>
      <c r="TSY105" s="14"/>
      <c r="TSZ105" s="14"/>
      <c r="TTA105" s="14"/>
      <c r="TTB105" s="14"/>
      <c r="TTC105" s="14"/>
      <c r="TTD105" s="14"/>
      <c r="TTE105" s="14"/>
      <c r="TTF105" s="14"/>
      <c r="TTG105" s="14"/>
      <c r="TTH105" s="14"/>
      <c r="TTI105" s="14"/>
      <c r="TTJ105" s="14"/>
      <c r="TTK105" s="14"/>
      <c r="TTL105" s="14"/>
      <c r="TTM105" s="14"/>
      <c r="TTN105" s="14"/>
      <c r="TTO105" s="14"/>
      <c r="TTP105" s="14"/>
      <c r="TTQ105" s="14"/>
      <c r="TTR105" s="14"/>
      <c r="TTS105" s="14"/>
      <c r="TTT105" s="14"/>
      <c r="TTU105" s="14"/>
      <c r="TTV105" s="14"/>
      <c r="TTW105" s="14"/>
      <c r="TTX105" s="14"/>
      <c r="TTY105" s="14"/>
      <c r="TTZ105" s="14"/>
      <c r="TUA105" s="14"/>
      <c r="TUB105" s="14"/>
      <c r="TUC105" s="14"/>
      <c r="TUD105" s="14"/>
      <c r="TUE105" s="14"/>
      <c r="TUF105" s="14"/>
      <c r="TUG105" s="14"/>
      <c r="TUH105" s="14"/>
      <c r="TUI105" s="14"/>
      <c r="TUJ105" s="14"/>
      <c r="TUK105" s="14"/>
      <c r="TUL105" s="14"/>
      <c r="TUM105" s="14"/>
      <c r="TUN105" s="14"/>
      <c r="TUO105" s="14"/>
      <c r="TUP105" s="14"/>
      <c r="TUQ105" s="14"/>
      <c r="TUR105" s="14"/>
      <c r="TUS105" s="14"/>
      <c r="TUT105" s="14"/>
      <c r="TUU105" s="14"/>
      <c r="TUV105" s="14"/>
      <c r="TUW105" s="14"/>
      <c r="TUX105" s="14"/>
      <c r="TUY105" s="14"/>
      <c r="TUZ105" s="14"/>
      <c r="TVA105" s="14"/>
      <c r="TVB105" s="14"/>
      <c r="TVC105" s="14"/>
      <c r="TVD105" s="14"/>
      <c r="TVE105" s="14"/>
      <c r="TVF105" s="14"/>
      <c r="TVG105" s="14"/>
      <c r="TVH105" s="14"/>
      <c r="TVI105" s="14"/>
      <c r="TVJ105" s="14"/>
      <c r="TVK105" s="14"/>
      <c r="TVL105" s="14"/>
      <c r="TVM105" s="14"/>
      <c r="TVN105" s="14"/>
      <c r="TVO105" s="14"/>
      <c r="TVP105" s="14"/>
      <c r="TVQ105" s="14"/>
      <c r="TVR105" s="14"/>
      <c r="TVS105" s="14"/>
      <c r="TVT105" s="14"/>
      <c r="TVU105" s="14"/>
      <c r="TVV105" s="14"/>
      <c r="TVW105" s="14"/>
      <c r="TVX105" s="14"/>
      <c r="TVY105" s="14"/>
      <c r="TVZ105" s="14"/>
      <c r="TWA105" s="14"/>
      <c r="TWB105" s="14"/>
      <c r="TWC105" s="14"/>
      <c r="TWD105" s="14"/>
      <c r="TWE105" s="14"/>
      <c r="TWF105" s="14"/>
      <c r="TWG105" s="14"/>
      <c r="TWH105" s="14"/>
      <c r="TWI105" s="14"/>
      <c r="TWJ105" s="14"/>
      <c r="TWK105" s="14"/>
      <c r="TWL105" s="14"/>
      <c r="TWM105" s="14"/>
      <c r="TWN105" s="14"/>
      <c r="TWO105" s="14"/>
      <c r="TWP105" s="14"/>
      <c r="TWQ105" s="14"/>
      <c r="TWR105" s="14"/>
      <c r="TWS105" s="14"/>
      <c r="TWT105" s="14"/>
      <c r="TWU105" s="14"/>
      <c r="TWV105" s="14"/>
      <c r="TWW105" s="14"/>
      <c r="TWX105" s="14"/>
      <c r="TWY105" s="14"/>
      <c r="TWZ105" s="14"/>
      <c r="TXA105" s="14"/>
      <c r="TXB105" s="14"/>
      <c r="TXC105" s="14"/>
      <c r="TXD105" s="14"/>
      <c r="TXE105" s="14"/>
      <c r="TXF105" s="14"/>
      <c r="TXG105" s="14"/>
      <c r="TXH105" s="14"/>
      <c r="TXI105" s="14"/>
      <c r="TXJ105" s="14"/>
      <c r="TXK105" s="14"/>
      <c r="TXL105" s="14"/>
      <c r="TXM105" s="14"/>
      <c r="TXN105" s="14"/>
      <c r="TXO105" s="14"/>
      <c r="TXP105" s="14"/>
      <c r="TXQ105" s="14"/>
      <c r="TXR105" s="14"/>
      <c r="TXS105" s="14"/>
      <c r="TXT105" s="14"/>
      <c r="TXU105" s="14"/>
      <c r="TXV105" s="14"/>
      <c r="TXW105" s="14"/>
      <c r="TXX105" s="14"/>
      <c r="TXY105" s="14"/>
      <c r="TXZ105" s="14"/>
      <c r="TYA105" s="14"/>
      <c r="TYB105" s="14"/>
      <c r="TYC105" s="14"/>
      <c r="TYD105" s="14"/>
      <c r="TYE105" s="14"/>
      <c r="TYF105" s="14"/>
      <c r="TYG105" s="14"/>
      <c r="TYH105" s="14"/>
      <c r="TYI105" s="14"/>
      <c r="TYJ105" s="14"/>
      <c r="TYK105" s="14"/>
      <c r="TYL105" s="14"/>
      <c r="TYM105" s="14"/>
      <c r="TYN105" s="14"/>
      <c r="TYO105" s="14"/>
      <c r="TYP105" s="14"/>
      <c r="TYQ105" s="14"/>
      <c r="TYR105" s="14"/>
      <c r="TYS105" s="14"/>
      <c r="TYT105" s="14"/>
      <c r="TYU105" s="14"/>
      <c r="TYV105" s="14"/>
      <c r="TYW105" s="14"/>
      <c r="TYX105" s="14"/>
      <c r="TYY105" s="14"/>
      <c r="TYZ105" s="14"/>
      <c r="TZA105" s="14"/>
      <c r="TZB105" s="14"/>
      <c r="TZC105" s="14"/>
      <c r="TZD105" s="14"/>
      <c r="TZE105" s="14"/>
      <c r="TZF105" s="14"/>
      <c r="TZG105" s="14"/>
      <c r="TZH105" s="14"/>
      <c r="TZI105" s="14"/>
      <c r="TZJ105" s="14"/>
      <c r="TZK105" s="14"/>
      <c r="TZL105" s="14"/>
      <c r="TZM105" s="14"/>
      <c r="TZN105" s="14"/>
      <c r="TZO105" s="14"/>
      <c r="TZP105" s="14"/>
      <c r="TZQ105" s="14"/>
      <c r="TZR105" s="14"/>
      <c r="TZS105" s="14"/>
      <c r="TZT105" s="14"/>
      <c r="TZU105" s="14"/>
      <c r="TZV105" s="14"/>
      <c r="TZW105" s="14"/>
      <c r="TZX105" s="14"/>
      <c r="TZY105" s="14"/>
      <c r="TZZ105" s="14"/>
      <c r="UAA105" s="14"/>
      <c r="UAB105" s="14"/>
      <c r="UAC105" s="14"/>
      <c r="UAD105" s="14"/>
      <c r="UAE105" s="14"/>
      <c r="UAF105" s="14"/>
      <c r="UAG105" s="14"/>
      <c r="UAH105" s="14"/>
      <c r="UAI105" s="14"/>
      <c r="UAJ105" s="14"/>
      <c r="UAK105" s="14"/>
      <c r="UAL105" s="14"/>
      <c r="UAM105" s="14"/>
      <c r="UAN105" s="14"/>
      <c r="UAO105" s="14"/>
      <c r="UAP105" s="14"/>
      <c r="UAQ105" s="14"/>
      <c r="UAR105" s="14"/>
      <c r="UAS105" s="14"/>
      <c r="UAT105" s="14"/>
      <c r="UAU105" s="14"/>
      <c r="UAV105" s="14"/>
      <c r="UAW105" s="14"/>
      <c r="UAX105" s="14"/>
      <c r="UAY105" s="14"/>
      <c r="UAZ105" s="14"/>
      <c r="UBA105" s="14"/>
      <c r="UBB105" s="14"/>
      <c r="UBC105" s="14"/>
      <c r="UBD105" s="14"/>
      <c r="UBE105" s="14"/>
      <c r="UBF105" s="14"/>
      <c r="UBG105" s="14"/>
      <c r="UBH105" s="14"/>
      <c r="UBI105" s="14"/>
      <c r="UBJ105" s="14"/>
      <c r="UBK105" s="14"/>
      <c r="UBL105" s="14"/>
      <c r="UBM105" s="14"/>
      <c r="UBN105" s="14"/>
      <c r="UBO105" s="14"/>
      <c r="UBP105" s="14"/>
      <c r="UBQ105" s="14"/>
      <c r="UBR105" s="14"/>
      <c r="UBS105" s="14"/>
      <c r="UBT105" s="14"/>
      <c r="UBU105" s="14"/>
      <c r="UBV105" s="14"/>
      <c r="UBW105" s="14"/>
      <c r="UBX105" s="14"/>
      <c r="UBY105" s="14"/>
      <c r="UBZ105" s="14"/>
      <c r="UCA105" s="14"/>
      <c r="UCB105" s="14"/>
      <c r="UCC105" s="14"/>
      <c r="UCD105" s="14"/>
      <c r="UCE105" s="14"/>
      <c r="UCF105" s="14"/>
      <c r="UCG105" s="14"/>
      <c r="UCH105" s="14"/>
      <c r="UCI105" s="14"/>
      <c r="UCJ105" s="14"/>
      <c r="UCK105" s="14"/>
      <c r="UCL105" s="14"/>
      <c r="UCM105" s="14"/>
      <c r="UCN105" s="14"/>
      <c r="UCO105" s="14"/>
      <c r="UCP105" s="14"/>
      <c r="UCQ105" s="14"/>
      <c r="UCR105" s="14"/>
      <c r="UCS105" s="14"/>
      <c r="UCT105" s="14"/>
      <c r="UCU105" s="14"/>
      <c r="UCV105" s="14"/>
      <c r="UCW105" s="14"/>
      <c r="UCX105" s="14"/>
      <c r="UCY105" s="14"/>
      <c r="UCZ105" s="14"/>
      <c r="UDA105" s="14"/>
      <c r="UDB105" s="14"/>
      <c r="UDC105" s="14"/>
      <c r="UDD105" s="14"/>
      <c r="UDE105" s="14"/>
      <c r="UDF105" s="14"/>
      <c r="UDG105" s="14"/>
      <c r="UDH105" s="14"/>
      <c r="UDI105" s="14"/>
      <c r="UDJ105" s="14"/>
      <c r="UDK105" s="14"/>
      <c r="UDL105" s="14"/>
      <c r="UDM105" s="14"/>
      <c r="UDN105" s="14"/>
      <c r="UDO105" s="14"/>
      <c r="UDP105" s="14"/>
      <c r="UDQ105" s="14"/>
      <c r="UDR105" s="14"/>
      <c r="UDS105" s="14"/>
      <c r="UDT105" s="14"/>
      <c r="UDU105" s="14"/>
      <c r="UDV105" s="14"/>
      <c r="UDW105" s="14"/>
      <c r="UDX105" s="14"/>
      <c r="UDY105" s="14"/>
      <c r="UDZ105" s="14"/>
      <c r="UEA105" s="14"/>
      <c r="UEB105" s="14"/>
      <c r="UEC105" s="14"/>
      <c r="UED105" s="14"/>
      <c r="UEE105" s="14"/>
      <c r="UEF105" s="14"/>
      <c r="UEG105" s="14"/>
      <c r="UEH105" s="14"/>
      <c r="UEI105" s="14"/>
      <c r="UEJ105" s="14"/>
      <c r="UEK105" s="14"/>
      <c r="UEL105" s="14"/>
      <c r="UEM105" s="14"/>
      <c r="UEN105" s="14"/>
      <c r="UEO105" s="14"/>
      <c r="UEP105" s="14"/>
      <c r="UEQ105" s="14"/>
      <c r="UER105" s="14"/>
      <c r="UES105" s="14"/>
      <c r="UET105" s="14"/>
      <c r="UEU105" s="14"/>
      <c r="UEV105" s="14"/>
      <c r="UEW105" s="14"/>
      <c r="UEX105" s="14"/>
      <c r="UEY105" s="14"/>
      <c r="UEZ105" s="14"/>
      <c r="UFA105" s="14"/>
      <c r="UFB105" s="14"/>
      <c r="UFC105" s="14"/>
      <c r="UFD105" s="14"/>
      <c r="UFE105" s="14"/>
      <c r="UFF105" s="14"/>
      <c r="UFG105" s="14"/>
      <c r="UFH105" s="14"/>
      <c r="UFI105" s="14"/>
      <c r="UFJ105" s="14"/>
      <c r="UFK105" s="14"/>
      <c r="UFL105" s="14"/>
      <c r="UFM105" s="14"/>
      <c r="UFN105" s="14"/>
      <c r="UFO105" s="14"/>
      <c r="UFP105" s="14"/>
      <c r="UFQ105" s="14"/>
      <c r="UFR105" s="14"/>
      <c r="UFS105" s="14"/>
      <c r="UFT105" s="14"/>
      <c r="UFU105" s="14"/>
      <c r="UFV105" s="14"/>
      <c r="UFW105" s="14"/>
      <c r="UFX105" s="14"/>
      <c r="UFY105" s="14"/>
      <c r="UFZ105" s="14"/>
      <c r="UGA105" s="14"/>
      <c r="UGB105" s="14"/>
      <c r="UGC105" s="14"/>
      <c r="UGD105" s="14"/>
      <c r="UGE105" s="14"/>
      <c r="UGF105" s="14"/>
      <c r="UGG105" s="14"/>
      <c r="UGH105" s="14"/>
      <c r="UGI105" s="14"/>
      <c r="UGJ105" s="14"/>
      <c r="UGK105" s="14"/>
      <c r="UGL105" s="14"/>
      <c r="UGM105" s="14"/>
      <c r="UGN105" s="14"/>
      <c r="UGO105" s="14"/>
      <c r="UGP105" s="14"/>
      <c r="UGQ105" s="14"/>
      <c r="UGR105" s="14"/>
      <c r="UGS105" s="14"/>
      <c r="UGT105" s="14"/>
      <c r="UGU105" s="14"/>
      <c r="UGV105" s="14"/>
      <c r="UGW105" s="14"/>
      <c r="UGX105" s="14"/>
      <c r="UGY105" s="14"/>
      <c r="UGZ105" s="14"/>
      <c r="UHA105" s="14"/>
      <c r="UHB105" s="14"/>
      <c r="UHC105" s="14"/>
      <c r="UHD105" s="14"/>
      <c r="UHE105" s="14"/>
      <c r="UHF105" s="14"/>
      <c r="UHG105" s="14"/>
      <c r="UHH105" s="14"/>
      <c r="UHI105" s="14"/>
      <c r="UHJ105" s="14"/>
      <c r="UHK105" s="14"/>
      <c r="UHL105" s="14"/>
      <c r="UHM105" s="14"/>
      <c r="UHN105" s="14"/>
      <c r="UHO105" s="14"/>
      <c r="UHP105" s="14"/>
      <c r="UHQ105" s="14"/>
      <c r="UHR105" s="14"/>
      <c r="UHS105" s="14"/>
      <c r="UHT105" s="14"/>
      <c r="UHU105" s="14"/>
      <c r="UHV105" s="14"/>
      <c r="UHW105" s="14"/>
      <c r="UHX105" s="14"/>
      <c r="UHY105" s="14"/>
      <c r="UHZ105" s="14"/>
      <c r="UIA105" s="14"/>
      <c r="UIB105" s="14"/>
      <c r="UIC105" s="14"/>
      <c r="UID105" s="14"/>
      <c r="UIE105" s="14"/>
      <c r="UIF105" s="14"/>
      <c r="UIG105" s="14"/>
      <c r="UIH105" s="14"/>
      <c r="UII105" s="14"/>
      <c r="UIJ105" s="14"/>
      <c r="UIK105" s="14"/>
      <c r="UIL105" s="14"/>
      <c r="UIM105" s="14"/>
      <c r="UIN105" s="14"/>
      <c r="UIO105" s="14"/>
      <c r="UIP105" s="14"/>
      <c r="UIQ105" s="14"/>
      <c r="UIR105" s="14"/>
      <c r="UIS105" s="14"/>
      <c r="UIT105" s="14"/>
      <c r="UIU105" s="14"/>
      <c r="UIV105" s="14"/>
      <c r="UIW105" s="14"/>
      <c r="UIX105" s="14"/>
      <c r="UIY105" s="14"/>
      <c r="UIZ105" s="14"/>
      <c r="UJA105" s="14"/>
      <c r="UJB105" s="14"/>
      <c r="UJC105" s="14"/>
      <c r="UJD105" s="14"/>
      <c r="UJE105" s="14"/>
      <c r="UJF105" s="14"/>
      <c r="UJG105" s="14"/>
      <c r="UJH105" s="14"/>
      <c r="UJI105" s="14"/>
      <c r="UJJ105" s="14"/>
      <c r="UJK105" s="14"/>
      <c r="UJL105" s="14"/>
      <c r="UJM105" s="14"/>
      <c r="UJN105" s="14"/>
      <c r="UJO105" s="14"/>
      <c r="UJP105" s="14"/>
      <c r="UJQ105" s="14"/>
      <c r="UJR105" s="14"/>
      <c r="UJS105" s="14"/>
      <c r="UJT105" s="14"/>
      <c r="UJU105" s="14"/>
      <c r="UJV105" s="14"/>
      <c r="UJW105" s="14"/>
      <c r="UJX105" s="14"/>
      <c r="UJY105" s="14"/>
      <c r="UJZ105" s="14"/>
      <c r="UKA105" s="14"/>
      <c r="UKB105" s="14"/>
      <c r="UKC105" s="14"/>
      <c r="UKD105" s="14"/>
      <c r="UKE105" s="14"/>
      <c r="UKF105" s="14"/>
      <c r="UKG105" s="14"/>
      <c r="UKH105" s="14"/>
      <c r="UKI105" s="14"/>
      <c r="UKJ105" s="14"/>
      <c r="UKK105" s="14"/>
      <c r="UKL105" s="14"/>
      <c r="UKM105" s="14"/>
      <c r="UKN105" s="14"/>
      <c r="UKO105" s="14"/>
      <c r="UKP105" s="14"/>
      <c r="UKQ105" s="14"/>
      <c r="UKR105" s="14"/>
      <c r="UKS105" s="14"/>
      <c r="UKT105" s="14"/>
      <c r="UKU105" s="14"/>
      <c r="UKV105" s="14"/>
      <c r="UKW105" s="14"/>
      <c r="UKX105" s="14"/>
      <c r="UKY105" s="14"/>
      <c r="UKZ105" s="14"/>
      <c r="ULA105" s="14"/>
      <c r="ULB105" s="14"/>
      <c r="ULC105" s="14"/>
      <c r="ULD105" s="14"/>
      <c r="ULE105" s="14"/>
      <c r="ULF105" s="14"/>
      <c r="ULG105" s="14"/>
      <c r="ULH105" s="14"/>
      <c r="ULI105" s="14"/>
      <c r="ULJ105" s="14"/>
      <c r="ULK105" s="14"/>
      <c r="ULL105" s="14"/>
      <c r="ULM105" s="14"/>
      <c r="ULN105" s="14"/>
      <c r="ULO105" s="14"/>
      <c r="ULP105" s="14"/>
      <c r="ULQ105" s="14"/>
      <c r="ULR105" s="14"/>
      <c r="ULS105" s="14"/>
      <c r="ULT105" s="14"/>
      <c r="ULU105" s="14"/>
      <c r="ULV105" s="14"/>
      <c r="ULW105" s="14"/>
      <c r="ULX105" s="14"/>
      <c r="ULY105" s="14"/>
      <c r="ULZ105" s="14"/>
      <c r="UMA105" s="14"/>
      <c r="UMB105" s="14"/>
      <c r="UMC105" s="14"/>
      <c r="UMD105" s="14"/>
      <c r="UME105" s="14"/>
      <c r="UMF105" s="14"/>
      <c r="UMG105" s="14"/>
      <c r="UMH105" s="14"/>
      <c r="UMI105" s="14"/>
      <c r="UMJ105" s="14"/>
      <c r="UMK105" s="14"/>
      <c r="UML105" s="14"/>
      <c r="UMM105" s="14"/>
      <c r="UMN105" s="14"/>
      <c r="UMO105" s="14"/>
      <c r="UMP105" s="14"/>
      <c r="UMQ105" s="14"/>
      <c r="UMR105" s="14"/>
      <c r="UMS105" s="14"/>
      <c r="UMT105" s="14"/>
      <c r="UMU105" s="14"/>
      <c r="UMV105" s="14"/>
      <c r="UMW105" s="14"/>
      <c r="UMX105" s="14"/>
      <c r="UMY105" s="14"/>
      <c r="UMZ105" s="14"/>
      <c r="UNA105" s="14"/>
      <c r="UNB105" s="14"/>
      <c r="UNC105" s="14"/>
      <c r="UND105" s="14"/>
      <c r="UNE105" s="14"/>
      <c r="UNF105" s="14"/>
      <c r="UNG105" s="14"/>
      <c r="UNH105" s="14"/>
      <c r="UNI105" s="14"/>
      <c r="UNJ105" s="14"/>
      <c r="UNK105" s="14"/>
      <c r="UNL105" s="14"/>
      <c r="UNM105" s="14"/>
      <c r="UNN105" s="14"/>
      <c r="UNO105" s="14"/>
      <c r="UNP105" s="14"/>
      <c r="UNQ105" s="14"/>
      <c r="UNR105" s="14"/>
      <c r="UNS105" s="14"/>
      <c r="UNT105" s="14"/>
      <c r="UNU105" s="14"/>
      <c r="UNV105" s="14"/>
      <c r="UNW105" s="14"/>
      <c r="UNX105" s="14"/>
      <c r="UNY105" s="14"/>
      <c r="UNZ105" s="14"/>
      <c r="UOA105" s="14"/>
      <c r="UOB105" s="14"/>
      <c r="UOC105" s="14"/>
      <c r="UOD105" s="14"/>
      <c r="UOE105" s="14"/>
      <c r="UOF105" s="14"/>
      <c r="UOG105" s="14"/>
      <c r="UOH105" s="14"/>
      <c r="UOI105" s="14"/>
      <c r="UOJ105" s="14"/>
      <c r="UOK105" s="14"/>
      <c r="UOL105" s="14"/>
      <c r="UOM105" s="14"/>
      <c r="UON105" s="14"/>
      <c r="UOO105" s="14"/>
      <c r="UOP105" s="14"/>
      <c r="UOQ105" s="14"/>
      <c r="UOR105" s="14"/>
      <c r="UOS105" s="14"/>
      <c r="UOT105" s="14"/>
      <c r="UOU105" s="14"/>
      <c r="UOV105" s="14"/>
      <c r="UOW105" s="14"/>
      <c r="UOX105" s="14"/>
      <c r="UOY105" s="14"/>
      <c r="UOZ105" s="14"/>
      <c r="UPA105" s="14"/>
      <c r="UPB105" s="14"/>
      <c r="UPC105" s="14"/>
      <c r="UPD105" s="14"/>
      <c r="UPE105" s="14"/>
      <c r="UPF105" s="14"/>
      <c r="UPG105" s="14"/>
      <c r="UPH105" s="14"/>
      <c r="UPI105" s="14"/>
      <c r="UPJ105" s="14"/>
      <c r="UPK105" s="14"/>
      <c r="UPL105" s="14"/>
      <c r="UPM105" s="14"/>
      <c r="UPN105" s="14"/>
      <c r="UPO105" s="14"/>
      <c r="UPP105" s="14"/>
      <c r="UPQ105" s="14"/>
      <c r="UPR105" s="14"/>
      <c r="UPS105" s="14"/>
      <c r="UPT105" s="14"/>
      <c r="UPU105" s="14"/>
      <c r="UPV105" s="14"/>
      <c r="UPW105" s="14"/>
      <c r="UPX105" s="14"/>
      <c r="UPY105" s="14"/>
      <c r="UPZ105" s="14"/>
      <c r="UQA105" s="14"/>
      <c r="UQB105" s="14"/>
      <c r="UQC105" s="14"/>
      <c r="UQD105" s="14"/>
      <c r="UQE105" s="14"/>
      <c r="UQF105" s="14"/>
      <c r="UQG105" s="14"/>
      <c r="UQH105" s="14"/>
      <c r="UQI105" s="14"/>
      <c r="UQJ105" s="14"/>
      <c r="UQK105" s="14"/>
      <c r="UQL105" s="14"/>
      <c r="UQM105" s="14"/>
      <c r="UQN105" s="14"/>
      <c r="UQO105" s="14"/>
      <c r="UQP105" s="14"/>
      <c r="UQQ105" s="14"/>
      <c r="UQR105" s="14"/>
      <c r="UQS105" s="14"/>
      <c r="UQT105" s="14"/>
      <c r="UQU105" s="14"/>
      <c r="UQV105" s="14"/>
      <c r="UQW105" s="14"/>
      <c r="UQX105" s="14"/>
      <c r="UQY105" s="14"/>
      <c r="UQZ105" s="14"/>
      <c r="URA105" s="14"/>
      <c r="URB105" s="14"/>
      <c r="URC105" s="14"/>
      <c r="URD105" s="14"/>
      <c r="URE105" s="14"/>
      <c r="URF105" s="14"/>
      <c r="URG105" s="14"/>
      <c r="URH105" s="14"/>
      <c r="URI105" s="14"/>
      <c r="URJ105" s="14"/>
      <c r="URK105" s="14"/>
      <c r="URL105" s="14"/>
      <c r="URM105" s="14"/>
      <c r="URN105" s="14"/>
      <c r="URO105" s="14"/>
      <c r="URP105" s="14"/>
      <c r="URQ105" s="14"/>
      <c r="URR105" s="14"/>
      <c r="URS105" s="14"/>
      <c r="URT105" s="14"/>
      <c r="URU105" s="14"/>
      <c r="URV105" s="14"/>
      <c r="URW105" s="14"/>
      <c r="URX105" s="14"/>
      <c r="URY105" s="14"/>
      <c r="URZ105" s="14"/>
      <c r="USA105" s="14"/>
      <c r="USB105" s="14"/>
      <c r="USC105" s="14"/>
      <c r="USD105" s="14"/>
      <c r="USE105" s="14"/>
      <c r="USF105" s="14"/>
      <c r="USG105" s="14"/>
      <c r="USH105" s="14"/>
      <c r="USI105" s="14"/>
      <c r="USJ105" s="14"/>
      <c r="USK105" s="14"/>
      <c r="USL105" s="14"/>
      <c r="USM105" s="14"/>
      <c r="USN105" s="14"/>
      <c r="USO105" s="14"/>
      <c r="USP105" s="14"/>
      <c r="USQ105" s="14"/>
      <c r="USR105" s="14"/>
      <c r="USS105" s="14"/>
      <c r="UST105" s="14"/>
      <c r="USU105" s="14"/>
      <c r="USV105" s="14"/>
      <c r="USW105" s="14"/>
      <c r="USX105" s="14"/>
      <c r="USY105" s="14"/>
      <c r="USZ105" s="14"/>
      <c r="UTA105" s="14"/>
      <c r="UTB105" s="14"/>
      <c r="UTC105" s="14"/>
      <c r="UTD105" s="14"/>
      <c r="UTE105" s="14"/>
      <c r="UTF105" s="14"/>
      <c r="UTG105" s="14"/>
      <c r="UTH105" s="14"/>
      <c r="UTI105" s="14"/>
      <c r="UTJ105" s="14"/>
      <c r="UTK105" s="14"/>
      <c r="UTL105" s="14"/>
      <c r="UTM105" s="14"/>
      <c r="UTN105" s="14"/>
      <c r="UTO105" s="14"/>
      <c r="UTP105" s="14"/>
      <c r="UTQ105" s="14"/>
      <c r="UTR105" s="14"/>
      <c r="UTS105" s="14"/>
      <c r="UTT105" s="14"/>
      <c r="UTU105" s="14"/>
      <c r="UTV105" s="14"/>
      <c r="UTW105" s="14"/>
      <c r="UTX105" s="14"/>
      <c r="UTY105" s="14"/>
      <c r="UTZ105" s="14"/>
      <c r="UUA105" s="14"/>
      <c r="UUB105" s="14"/>
      <c r="UUC105" s="14"/>
      <c r="UUD105" s="14"/>
      <c r="UUE105" s="14"/>
      <c r="UUF105" s="14"/>
      <c r="UUG105" s="14"/>
      <c r="UUH105" s="14"/>
      <c r="UUI105" s="14"/>
      <c r="UUJ105" s="14"/>
      <c r="UUK105" s="14"/>
      <c r="UUL105" s="14"/>
      <c r="UUM105" s="14"/>
      <c r="UUN105" s="14"/>
      <c r="UUO105" s="14"/>
      <c r="UUP105" s="14"/>
      <c r="UUQ105" s="14"/>
      <c r="UUR105" s="14"/>
      <c r="UUS105" s="14"/>
      <c r="UUT105" s="14"/>
      <c r="UUU105" s="14"/>
      <c r="UUV105" s="14"/>
      <c r="UUW105" s="14"/>
      <c r="UUX105" s="14"/>
      <c r="UUY105" s="14"/>
      <c r="UUZ105" s="14"/>
      <c r="UVA105" s="14"/>
      <c r="UVB105" s="14"/>
      <c r="UVC105" s="14"/>
      <c r="UVD105" s="14"/>
      <c r="UVE105" s="14"/>
      <c r="UVF105" s="14"/>
      <c r="UVG105" s="14"/>
      <c r="UVH105" s="14"/>
      <c r="UVI105" s="14"/>
      <c r="UVJ105" s="14"/>
      <c r="UVK105" s="14"/>
      <c r="UVL105" s="14"/>
      <c r="UVM105" s="14"/>
      <c r="UVN105" s="14"/>
      <c r="UVO105" s="14"/>
      <c r="UVP105" s="14"/>
      <c r="UVQ105" s="14"/>
      <c r="UVR105" s="14"/>
      <c r="UVS105" s="14"/>
      <c r="UVT105" s="14"/>
      <c r="UVU105" s="14"/>
      <c r="UVV105" s="14"/>
      <c r="UVW105" s="14"/>
      <c r="UVX105" s="14"/>
      <c r="UVY105" s="14"/>
      <c r="UVZ105" s="14"/>
      <c r="UWA105" s="14"/>
      <c r="UWB105" s="14"/>
      <c r="UWC105" s="14"/>
      <c r="UWD105" s="14"/>
      <c r="UWE105" s="14"/>
      <c r="UWF105" s="14"/>
      <c r="UWG105" s="14"/>
      <c r="UWH105" s="14"/>
      <c r="UWI105" s="14"/>
      <c r="UWJ105" s="14"/>
      <c r="UWK105" s="14"/>
      <c r="UWL105" s="14"/>
      <c r="UWM105" s="14"/>
      <c r="UWN105" s="14"/>
      <c r="UWO105" s="14"/>
      <c r="UWP105" s="14"/>
      <c r="UWQ105" s="14"/>
      <c r="UWR105" s="14"/>
      <c r="UWS105" s="14"/>
      <c r="UWT105" s="14"/>
      <c r="UWU105" s="14"/>
      <c r="UWV105" s="14"/>
      <c r="UWW105" s="14"/>
      <c r="UWX105" s="14"/>
      <c r="UWY105" s="14"/>
      <c r="UWZ105" s="14"/>
      <c r="UXA105" s="14"/>
      <c r="UXB105" s="14"/>
      <c r="UXC105" s="14"/>
      <c r="UXD105" s="14"/>
      <c r="UXE105" s="14"/>
      <c r="UXF105" s="14"/>
      <c r="UXG105" s="14"/>
      <c r="UXH105" s="14"/>
      <c r="UXI105" s="14"/>
      <c r="UXJ105" s="14"/>
      <c r="UXK105" s="14"/>
      <c r="UXL105" s="14"/>
      <c r="UXM105" s="14"/>
      <c r="UXN105" s="14"/>
      <c r="UXO105" s="14"/>
      <c r="UXP105" s="14"/>
      <c r="UXQ105" s="14"/>
      <c r="UXR105" s="14"/>
      <c r="UXS105" s="14"/>
      <c r="UXT105" s="14"/>
      <c r="UXU105" s="14"/>
      <c r="UXV105" s="14"/>
      <c r="UXW105" s="14"/>
      <c r="UXX105" s="14"/>
      <c r="UXY105" s="14"/>
      <c r="UXZ105" s="14"/>
      <c r="UYA105" s="14"/>
      <c r="UYB105" s="14"/>
      <c r="UYC105" s="14"/>
      <c r="UYD105" s="14"/>
      <c r="UYE105" s="14"/>
      <c r="UYF105" s="14"/>
      <c r="UYG105" s="14"/>
      <c r="UYH105" s="14"/>
      <c r="UYI105" s="14"/>
      <c r="UYJ105" s="14"/>
      <c r="UYK105" s="14"/>
      <c r="UYL105" s="14"/>
      <c r="UYM105" s="14"/>
      <c r="UYN105" s="14"/>
      <c r="UYO105" s="14"/>
      <c r="UYP105" s="14"/>
      <c r="UYQ105" s="14"/>
      <c r="UYR105" s="14"/>
      <c r="UYS105" s="14"/>
      <c r="UYT105" s="14"/>
      <c r="UYU105" s="14"/>
      <c r="UYV105" s="14"/>
      <c r="UYW105" s="14"/>
      <c r="UYX105" s="14"/>
      <c r="UYY105" s="14"/>
      <c r="UYZ105" s="14"/>
      <c r="UZA105" s="14"/>
      <c r="UZB105" s="14"/>
      <c r="UZC105" s="14"/>
      <c r="UZD105" s="14"/>
      <c r="UZE105" s="14"/>
      <c r="UZF105" s="14"/>
      <c r="UZG105" s="14"/>
      <c r="UZH105" s="14"/>
      <c r="UZI105" s="14"/>
      <c r="UZJ105" s="14"/>
      <c r="UZK105" s="14"/>
      <c r="UZL105" s="14"/>
      <c r="UZM105" s="14"/>
      <c r="UZN105" s="14"/>
      <c r="UZO105" s="14"/>
      <c r="UZP105" s="14"/>
      <c r="UZQ105" s="14"/>
      <c r="UZR105" s="14"/>
      <c r="UZS105" s="14"/>
      <c r="UZT105" s="14"/>
      <c r="UZU105" s="14"/>
      <c r="UZV105" s="14"/>
      <c r="UZW105" s="14"/>
      <c r="UZX105" s="14"/>
      <c r="UZY105" s="14"/>
      <c r="UZZ105" s="14"/>
      <c r="VAA105" s="14"/>
      <c r="VAB105" s="14"/>
      <c r="VAC105" s="14"/>
      <c r="VAD105" s="14"/>
      <c r="VAE105" s="14"/>
      <c r="VAF105" s="14"/>
      <c r="VAG105" s="14"/>
      <c r="VAH105" s="14"/>
      <c r="VAI105" s="14"/>
      <c r="VAJ105" s="14"/>
      <c r="VAK105" s="14"/>
      <c r="VAL105" s="14"/>
      <c r="VAM105" s="14"/>
      <c r="VAN105" s="14"/>
      <c r="VAO105" s="14"/>
      <c r="VAP105" s="14"/>
      <c r="VAQ105" s="14"/>
      <c r="VAR105" s="14"/>
      <c r="VAS105" s="14"/>
      <c r="VAT105" s="14"/>
      <c r="VAU105" s="14"/>
      <c r="VAV105" s="14"/>
      <c r="VAW105" s="14"/>
      <c r="VAX105" s="14"/>
      <c r="VAY105" s="14"/>
      <c r="VAZ105" s="14"/>
      <c r="VBA105" s="14"/>
      <c r="VBB105" s="14"/>
      <c r="VBC105" s="14"/>
      <c r="VBD105" s="14"/>
      <c r="VBE105" s="14"/>
      <c r="VBF105" s="14"/>
      <c r="VBG105" s="14"/>
      <c r="VBH105" s="14"/>
      <c r="VBI105" s="14"/>
      <c r="VBJ105" s="14"/>
      <c r="VBK105" s="14"/>
      <c r="VBL105" s="14"/>
      <c r="VBM105" s="14"/>
      <c r="VBN105" s="14"/>
      <c r="VBO105" s="14"/>
      <c r="VBP105" s="14"/>
      <c r="VBQ105" s="14"/>
      <c r="VBR105" s="14"/>
      <c r="VBS105" s="14"/>
      <c r="VBT105" s="14"/>
      <c r="VBU105" s="14"/>
      <c r="VBV105" s="14"/>
      <c r="VBW105" s="14"/>
      <c r="VBX105" s="14"/>
      <c r="VBY105" s="14"/>
      <c r="VBZ105" s="14"/>
      <c r="VCA105" s="14"/>
      <c r="VCB105" s="14"/>
      <c r="VCC105" s="14"/>
      <c r="VCD105" s="14"/>
      <c r="VCE105" s="14"/>
      <c r="VCF105" s="14"/>
      <c r="VCG105" s="14"/>
      <c r="VCH105" s="14"/>
      <c r="VCI105" s="14"/>
      <c r="VCJ105" s="14"/>
      <c r="VCK105" s="14"/>
      <c r="VCL105" s="14"/>
      <c r="VCM105" s="14"/>
      <c r="VCN105" s="14"/>
      <c r="VCO105" s="14"/>
      <c r="VCP105" s="14"/>
      <c r="VCQ105" s="14"/>
      <c r="VCR105" s="14"/>
      <c r="VCS105" s="14"/>
      <c r="VCT105" s="14"/>
      <c r="VCU105" s="14"/>
      <c r="VCV105" s="14"/>
      <c r="VCW105" s="14"/>
      <c r="VCX105" s="14"/>
      <c r="VCY105" s="14"/>
      <c r="VCZ105" s="14"/>
      <c r="VDA105" s="14"/>
      <c r="VDB105" s="14"/>
      <c r="VDC105" s="14"/>
      <c r="VDD105" s="14"/>
      <c r="VDE105" s="14"/>
      <c r="VDF105" s="14"/>
      <c r="VDG105" s="14"/>
      <c r="VDH105" s="14"/>
      <c r="VDI105" s="14"/>
      <c r="VDJ105" s="14"/>
      <c r="VDK105" s="14"/>
      <c r="VDL105" s="14"/>
      <c r="VDM105" s="14"/>
      <c r="VDN105" s="14"/>
      <c r="VDO105" s="14"/>
      <c r="VDP105" s="14"/>
      <c r="VDQ105" s="14"/>
      <c r="VDR105" s="14"/>
      <c r="VDS105" s="14"/>
      <c r="VDT105" s="14"/>
      <c r="VDU105" s="14"/>
      <c r="VDV105" s="14"/>
      <c r="VDW105" s="14"/>
      <c r="VDX105" s="14"/>
      <c r="VDY105" s="14"/>
      <c r="VDZ105" s="14"/>
      <c r="VEA105" s="14"/>
      <c r="VEB105" s="14"/>
      <c r="VEC105" s="14"/>
      <c r="VED105" s="14"/>
      <c r="VEE105" s="14"/>
      <c r="VEF105" s="14"/>
      <c r="VEG105" s="14"/>
      <c r="VEH105" s="14"/>
      <c r="VEI105" s="14"/>
      <c r="VEJ105" s="14"/>
      <c r="VEK105" s="14"/>
      <c r="VEL105" s="14"/>
      <c r="VEM105" s="14"/>
      <c r="VEN105" s="14"/>
      <c r="VEO105" s="14"/>
      <c r="VEP105" s="14"/>
      <c r="VEQ105" s="14"/>
      <c r="VER105" s="14"/>
      <c r="VES105" s="14"/>
      <c r="VET105" s="14"/>
      <c r="VEU105" s="14"/>
      <c r="VEV105" s="14"/>
      <c r="VEW105" s="14"/>
      <c r="VEX105" s="14"/>
      <c r="VEY105" s="14"/>
      <c r="VEZ105" s="14"/>
      <c r="VFA105" s="14"/>
      <c r="VFB105" s="14"/>
      <c r="VFC105" s="14"/>
      <c r="VFD105" s="14"/>
      <c r="VFE105" s="14"/>
      <c r="VFF105" s="14"/>
      <c r="VFG105" s="14"/>
      <c r="VFH105" s="14"/>
      <c r="VFI105" s="14"/>
      <c r="VFJ105" s="14"/>
      <c r="VFK105" s="14"/>
      <c r="VFL105" s="14"/>
      <c r="VFM105" s="14"/>
      <c r="VFN105" s="14"/>
      <c r="VFO105" s="14"/>
      <c r="VFP105" s="14"/>
      <c r="VFQ105" s="14"/>
      <c r="VFR105" s="14"/>
      <c r="VFS105" s="14"/>
      <c r="VFT105" s="14"/>
      <c r="VFU105" s="14"/>
      <c r="VFV105" s="14"/>
      <c r="VFW105" s="14"/>
      <c r="VFX105" s="14"/>
      <c r="VFY105" s="14"/>
      <c r="VFZ105" s="14"/>
      <c r="VGA105" s="14"/>
      <c r="VGB105" s="14"/>
      <c r="VGC105" s="14"/>
      <c r="VGD105" s="14"/>
      <c r="VGE105" s="14"/>
      <c r="VGF105" s="14"/>
      <c r="VGG105" s="14"/>
      <c r="VGH105" s="14"/>
      <c r="VGI105" s="14"/>
      <c r="VGJ105" s="14"/>
      <c r="VGK105" s="14"/>
      <c r="VGL105" s="14"/>
      <c r="VGM105" s="14"/>
      <c r="VGN105" s="14"/>
      <c r="VGO105" s="14"/>
      <c r="VGP105" s="14"/>
      <c r="VGQ105" s="14"/>
      <c r="VGR105" s="14"/>
      <c r="VGS105" s="14"/>
      <c r="VGT105" s="14"/>
      <c r="VGU105" s="14"/>
      <c r="VGV105" s="14"/>
      <c r="VGW105" s="14"/>
      <c r="VGX105" s="14"/>
      <c r="VGY105" s="14"/>
      <c r="VGZ105" s="14"/>
      <c r="VHA105" s="14"/>
      <c r="VHB105" s="14"/>
      <c r="VHC105" s="14"/>
      <c r="VHD105" s="14"/>
      <c r="VHE105" s="14"/>
      <c r="VHF105" s="14"/>
      <c r="VHG105" s="14"/>
      <c r="VHH105" s="14"/>
      <c r="VHI105" s="14"/>
      <c r="VHJ105" s="14"/>
      <c r="VHK105" s="14"/>
      <c r="VHL105" s="14"/>
      <c r="VHM105" s="14"/>
      <c r="VHN105" s="14"/>
      <c r="VHO105" s="14"/>
      <c r="VHP105" s="14"/>
      <c r="VHQ105" s="14"/>
      <c r="VHR105" s="14"/>
      <c r="VHS105" s="14"/>
      <c r="VHT105" s="14"/>
      <c r="VHU105" s="14"/>
      <c r="VHV105" s="14"/>
      <c r="VHW105" s="14"/>
      <c r="VHX105" s="14"/>
      <c r="VHY105" s="14"/>
      <c r="VHZ105" s="14"/>
      <c r="VIA105" s="14"/>
      <c r="VIB105" s="14"/>
      <c r="VIC105" s="14"/>
      <c r="VID105" s="14"/>
      <c r="VIE105" s="14"/>
      <c r="VIF105" s="14"/>
      <c r="VIG105" s="14"/>
      <c r="VIH105" s="14"/>
      <c r="VII105" s="14"/>
      <c r="VIJ105" s="14"/>
      <c r="VIK105" s="14"/>
      <c r="VIL105" s="14"/>
      <c r="VIM105" s="14"/>
      <c r="VIN105" s="14"/>
      <c r="VIO105" s="14"/>
      <c r="VIP105" s="14"/>
      <c r="VIQ105" s="14"/>
      <c r="VIR105" s="14"/>
      <c r="VIS105" s="14"/>
      <c r="VIT105" s="14"/>
      <c r="VIU105" s="14"/>
      <c r="VIV105" s="14"/>
      <c r="VIW105" s="14"/>
      <c r="VIX105" s="14"/>
      <c r="VIY105" s="14"/>
      <c r="VIZ105" s="14"/>
      <c r="VJA105" s="14"/>
      <c r="VJB105" s="14"/>
      <c r="VJC105" s="14"/>
      <c r="VJD105" s="14"/>
      <c r="VJE105" s="14"/>
      <c r="VJF105" s="14"/>
      <c r="VJG105" s="14"/>
      <c r="VJH105" s="14"/>
      <c r="VJI105" s="14"/>
      <c r="VJJ105" s="14"/>
      <c r="VJK105" s="14"/>
      <c r="VJL105" s="14"/>
      <c r="VJM105" s="14"/>
      <c r="VJN105" s="14"/>
      <c r="VJO105" s="14"/>
      <c r="VJP105" s="14"/>
      <c r="VJQ105" s="14"/>
      <c r="VJR105" s="14"/>
      <c r="VJS105" s="14"/>
      <c r="VJT105" s="14"/>
      <c r="VJU105" s="14"/>
      <c r="VJV105" s="14"/>
      <c r="VJW105" s="14"/>
      <c r="VJX105" s="14"/>
      <c r="VJY105" s="14"/>
      <c r="VJZ105" s="14"/>
      <c r="VKA105" s="14"/>
      <c r="VKB105" s="14"/>
      <c r="VKC105" s="14"/>
      <c r="VKD105" s="14"/>
      <c r="VKE105" s="14"/>
      <c r="VKF105" s="14"/>
      <c r="VKG105" s="14"/>
      <c r="VKH105" s="14"/>
      <c r="VKI105" s="14"/>
      <c r="VKJ105" s="14"/>
      <c r="VKK105" s="14"/>
      <c r="VKL105" s="14"/>
      <c r="VKM105" s="14"/>
      <c r="VKN105" s="14"/>
      <c r="VKO105" s="14"/>
      <c r="VKP105" s="14"/>
      <c r="VKQ105" s="14"/>
      <c r="VKR105" s="14"/>
      <c r="VKS105" s="14"/>
      <c r="VKT105" s="14"/>
      <c r="VKU105" s="14"/>
      <c r="VKV105" s="14"/>
      <c r="VKW105" s="14"/>
      <c r="VKX105" s="14"/>
      <c r="VKY105" s="14"/>
      <c r="VKZ105" s="14"/>
      <c r="VLA105" s="14"/>
      <c r="VLB105" s="14"/>
      <c r="VLC105" s="14"/>
      <c r="VLD105" s="14"/>
      <c r="VLE105" s="14"/>
      <c r="VLF105" s="14"/>
      <c r="VLG105" s="14"/>
      <c r="VLH105" s="14"/>
      <c r="VLI105" s="14"/>
      <c r="VLJ105" s="14"/>
      <c r="VLK105" s="14"/>
      <c r="VLL105" s="14"/>
      <c r="VLM105" s="14"/>
      <c r="VLN105" s="14"/>
      <c r="VLO105" s="14"/>
      <c r="VLP105" s="14"/>
      <c r="VLQ105" s="14"/>
      <c r="VLR105" s="14"/>
      <c r="VLS105" s="14"/>
      <c r="VLT105" s="14"/>
      <c r="VLU105" s="14"/>
      <c r="VLV105" s="14"/>
      <c r="VLW105" s="14"/>
      <c r="VLX105" s="14"/>
      <c r="VLY105" s="14"/>
      <c r="VLZ105" s="14"/>
      <c r="VMA105" s="14"/>
      <c r="VMB105" s="14"/>
      <c r="VMC105" s="14"/>
      <c r="VMD105" s="14"/>
      <c r="VME105" s="14"/>
      <c r="VMF105" s="14"/>
      <c r="VMG105" s="14"/>
      <c r="VMH105" s="14"/>
      <c r="VMI105" s="14"/>
      <c r="VMJ105" s="14"/>
      <c r="VMK105" s="14"/>
      <c r="VML105" s="14"/>
      <c r="VMM105" s="14"/>
      <c r="VMN105" s="14"/>
      <c r="VMO105" s="14"/>
      <c r="VMP105" s="14"/>
      <c r="VMQ105" s="14"/>
      <c r="VMR105" s="14"/>
      <c r="VMS105" s="14"/>
      <c r="VMT105" s="14"/>
      <c r="VMU105" s="14"/>
      <c r="VMV105" s="14"/>
      <c r="VMW105" s="14"/>
      <c r="VMX105" s="14"/>
      <c r="VMY105" s="14"/>
      <c r="VMZ105" s="14"/>
      <c r="VNA105" s="14"/>
      <c r="VNB105" s="14"/>
      <c r="VNC105" s="14"/>
      <c r="VND105" s="14"/>
      <c r="VNE105" s="14"/>
      <c r="VNF105" s="14"/>
      <c r="VNG105" s="14"/>
      <c r="VNH105" s="14"/>
      <c r="VNI105" s="14"/>
      <c r="VNJ105" s="14"/>
      <c r="VNK105" s="14"/>
      <c r="VNL105" s="14"/>
      <c r="VNM105" s="14"/>
      <c r="VNN105" s="14"/>
      <c r="VNO105" s="14"/>
      <c r="VNP105" s="14"/>
      <c r="VNQ105" s="14"/>
      <c r="VNR105" s="14"/>
      <c r="VNS105" s="14"/>
      <c r="VNT105" s="14"/>
      <c r="VNU105" s="14"/>
      <c r="VNV105" s="14"/>
      <c r="VNW105" s="14"/>
      <c r="VNX105" s="14"/>
      <c r="VNY105" s="14"/>
      <c r="VNZ105" s="14"/>
      <c r="VOA105" s="14"/>
      <c r="VOB105" s="14"/>
      <c r="VOC105" s="14"/>
      <c r="VOD105" s="14"/>
      <c r="VOE105" s="14"/>
      <c r="VOF105" s="14"/>
      <c r="VOG105" s="14"/>
      <c r="VOH105" s="14"/>
      <c r="VOI105" s="14"/>
      <c r="VOJ105" s="14"/>
      <c r="VOK105" s="14"/>
      <c r="VOL105" s="14"/>
      <c r="VOM105" s="14"/>
      <c r="VON105" s="14"/>
      <c r="VOO105" s="14"/>
      <c r="VOP105" s="14"/>
      <c r="VOQ105" s="14"/>
      <c r="VOR105" s="14"/>
      <c r="VOS105" s="14"/>
      <c r="VOT105" s="14"/>
      <c r="VOU105" s="14"/>
      <c r="VOV105" s="14"/>
      <c r="VOW105" s="14"/>
      <c r="VOX105" s="14"/>
      <c r="VOY105" s="14"/>
      <c r="VOZ105" s="14"/>
      <c r="VPA105" s="14"/>
      <c r="VPB105" s="14"/>
      <c r="VPC105" s="14"/>
      <c r="VPD105" s="14"/>
      <c r="VPE105" s="14"/>
      <c r="VPF105" s="14"/>
      <c r="VPG105" s="14"/>
      <c r="VPH105" s="14"/>
      <c r="VPI105" s="14"/>
      <c r="VPJ105" s="14"/>
      <c r="VPK105" s="14"/>
      <c r="VPL105" s="14"/>
      <c r="VPM105" s="14"/>
      <c r="VPN105" s="14"/>
      <c r="VPO105" s="14"/>
      <c r="VPP105" s="14"/>
      <c r="VPQ105" s="14"/>
      <c r="VPR105" s="14"/>
      <c r="VPS105" s="14"/>
      <c r="VPT105" s="14"/>
      <c r="VPU105" s="14"/>
      <c r="VPV105" s="14"/>
      <c r="VPW105" s="14"/>
      <c r="VPX105" s="14"/>
      <c r="VPY105" s="14"/>
      <c r="VPZ105" s="14"/>
      <c r="VQA105" s="14"/>
      <c r="VQB105" s="14"/>
      <c r="VQC105" s="14"/>
      <c r="VQD105" s="14"/>
      <c r="VQE105" s="14"/>
      <c r="VQF105" s="14"/>
      <c r="VQG105" s="14"/>
      <c r="VQH105" s="14"/>
      <c r="VQI105" s="14"/>
      <c r="VQJ105" s="14"/>
      <c r="VQK105" s="14"/>
      <c r="VQL105" s="14"/>
      <c r="VQM105" s="14"/>
      <c r="VQN105" s="14"/>
      <c r="VQO105" s="14"/>
      <c r="VQP105" s="14"/>
      <c r="VQQ105" s="14"/>
      <c r="VQR105" s="14"/>
      <c r="VQS105" s="14"/>
      <c r="VQT105" s="14"/>
      <c r="VQU105" s="14"/>
      <c r="VQV105" s="14"/>
      <c r="VQW105" s="14"/>
      <c r="VQX105" s="14"/>
      <c r="VQY105" s="14"/>
      <c r="VQZ105" s="14"/>
      <c r="VRA105" s="14"/>
      <c r="VRB105" s="14"/>
      <c r="VRC105" s="14"/>
      <c r="VRD105" s="14"/>
      <c r="VRE105" s="14"/>
      <c r="VRF105" s="14"/>
      <c r="VRG105" s="14"/>
      <c r="VRH105" s="14"/>
      <c r="VRI105" s="14"/>
      <c r="VRJ105" s="14"/>
      <c r="VRK105" s="14"/>
      <c r="VRL105" s="14"/>
      <c r="VRM105" s="14"/>
      <c r="VRN105" s="14"/>
      <c r="VRO105" s="14"/>
      <c r="VRP105" s="14"/>
      <c r="VRQ105" s="14"/>
      <c r="VRR105" s="14"/>
      <c r="VRS105" s="14"/>
      <c r="VRT105" s="14"/>
      <c r="VRU105" s="14"/>
      <c r="VRV105" s="14"/>
      <c r="VRW105" s="14"/>
      <c r="VRX105" s="14"/>
      <c r="VRY105" s="14"/>
      <c r="VRZ105" s="14"/>
      <c r="VSA105" s="14"/>
      <c r="VSB105" s="14"/>
      <c r="VSC105" s="14"/>
      <c r="VSD105" s="14"/>
      <c r="VSE105" s="14"/>
      <c r="VSF105" s="14"/>
      <c r="VSG105" s="14"/>
      <c r="VSH105" s="14"/>
      <c r="VSI105" s="14"/>
      <c r="VSJ105" s="14"/>
      <c r="VSK105" s="14"/>
      <c r="VSL105" s="14"/>
      <c r="VSM105" s="14"/>
      <c r="VSN105" s="14"/>
      <c r="VSO105" s="14"/>
      <c r="VSP105" s="14"/>
      <c r="VSQ105" s="14"/>
      <c r="VSR105" s="14"/>
      <c r="VSS105" s="14"/>
      <c r="VST105" s="14"/>
      <c r="VSU105" s="14"/>
      <c r="VSV105" s="14"/>
      <c r="VSW105" s="14"/>
      <c r="VSX105" s="14"/>
      <c r="VSY105" s="14"/>
      <c r="VSZ105" s="14"/>
      <c r="VTA105" s="14"/>
      <c r="VTB105" s="14"/>
      <c r="VTC105" s="14"/>
      <c r="VTD105" s="14"/>
      <c r="VTE105" s="14"/>
      <c r="VTF105" s="14"/>
      <c r="VTG105" s="14"/>
      <c r="VTH105" s="14"/>
      <c r="VTI105" s="14"/>
      <c r="VTJ105" s="14"/>
      <c r="VTK105" s="14"/>
      <c r="VTL105" s="14"/>
      <c r="VTM105" s="14"/>
      <c r="VTN105" s="14"/>
      <c r="VTO105" s="14"/>
      <c r="VTP105" s="14"/>
      <c r="VTQ105" s="14"/>
      <c r="VTR105" s="14"/>
      <c r="VTS105" s="14"/>
      <c r="VTT105" s="14"/>
      <c r="VTU105" s="14"/>
      <c r="VTV105" s="14"/>
      <c r="VTW105" s="14"/>
      <c r="VTX105" s="14"/>
      <c r="VTY105" s="14"/>
      <c r="VTZ105" s="14"/>
      <c r="VUA105" s="14"/>
      <c r="VUB105" s="14"/>
      <c r="VUC105" s="14"/>
      <c r="VUD105" s="14"/>
      <c r="VUE105" s="14"/>
      <c r="VUF105" s="14"/>
      <c r="VUG105" s="14"/>
      <c r="VUH105" s="14"/>
      <c r="VUI105" s="14"/>
      <c r="VUJ105" s="14"/>
      <c r="VUK105" s="14"/>
      <c r="VUL105" s="14"/>
      <c r="VUM105" s="14"/>
      <c r="VUN105" s="14"/>
      <c r="VUO105" s="14"/>
      <c r="VUP105" s="14"/>
      <c r="VUQ105" s="14"/>
      <c r="VUR105" s="14"/>
      <c r="VUS105" s="14"/>
      <c r="VUT105" s="14"/>
      <c r="VUU105" s="14"/>
      <c r="VUV105" s="14"/>
      <c r="VUW105" s="14"/>
      <c r="VUX105" s="14"/>
      <c r="VUY105" s="14"/>
      <c r="VUZ105" s="14"/>
      <c r="VVA105" s="14"/>
      <c r="VVB105" s="14"/>
      <c r="VVC105" s="14"/>
      <c r="VVD105" s="14"/>
      <c r="VVE105" s="14"/>
      <c r="VVF105" s="14"/>
      <c r="VVG105" s="14"/>
      <c r="VVH105" s="14"/>
      <c r="VVI105" s="14"/>
      <c r="VVJ105" s="14"/>
      <c r="VVK105" s="14"/>
      <c r="VVL105" s="14"/>
      <c r="VVM105" s="14"/>
      <c r="VVN105" s="14"/>
      <c r="VVO105" s="14"/>
      <c r="VVP105" s="14"/>
      <c r="VVQ105" s="14"/>
      <c r="VVR105" s="14"/>
      <c r="VVS105" s="14"/>
      <c r="VVT105" s="14"/>
      <c r="VVU105" s="14"/>
      <c r="VVV105" s="14"/>
      <c r="VVW105" s="14"/>
      <c r="VVX105" s="14"/>
      <c r="VVY105" s="14"/>
      <c r="VVZ105" s="14"/>
      <c r="VWA105" s="14"/>
      <c r="VWB105" s="14"/>
      <c r="VWC105" s="14"/>
      <c r="VWD105" s="14"/>
      <c r="VWE105" s="14"/>
      <c r="VWF105" s="14"/>
      <c r="VWG105" s="14"/>
      <c r="VWH105" s="14"/>
      <c r="VWI105" s="14"/>
      <c r="VWJ105" s="14"/>
      <c r="VWK105" s="14"/>
      <c r="VWL105" s="14"/>
      <c r="VWM105" s="14"/>
      <c r="VWN105" s="14"/>
      <c r="VWO105" s="14"/>
      <c r="VWP105" s="14"/>
      <c r="VWQ105" s="14"/>
      <c r="VWR105" s="14"/>
      <c r="VWS105" s="14"/>
      <c r="VWT105" s="14"/>
      <c r="VWU105" s="14"/>
      <c r="VWV105" s="14"/>
      <c r="VWW105" s="14"/>
      <c r="VWX105" s="14"/>
      <c r="VWY105" s="14"/>
      <c r="VWZ105" s="14"/>
      <c r="VXA105" s="14"/>
      <c r="VXB105" s="14"/>
      <c r="VXC105" s="14"/>
      <c r="VXD105" s="14"/>
      <c r="VXE105" s="14"/>
      <c r="VXF105" s="14"/>
      <c r="VXG105" s="14"/>
      <c r="VXH105" s="14"/>
      <c r="VXI105" s="14"/>
      <c r="VXJ105" s="14"/>
      <c r="VXK105" s="14"/>
      <c r="VXL105" s="14"/>
      <c r="VXM105" s="14"/>
      <c r="VXN105" s="14"/>
      <c r="VXO105" s="14"/>
      <c r="VXP105" s="14"/>
      <c r="VXQ105" s="14"/>
      <c r="VXR105" s="14"/>
      <c r="VXS105" s="14"/>
      <c r="VXT105" s="14"/>
      <c r="VXU105" s="14"/>
      <c r="VXV105" s="14"/>
      <c r="VXW105" s="14"/>
      <c r="VXX105" s="14"/>
      <c r="VXY105" s="14"/>
      <c r="VXZ105" s="14"/>
      <c r="VYA105" s="14"/>
      <c r="VYB105" s="14"/>
      <c r="VYC105" s="14"/>
      <c r="VYD105" s="14"/>
      <c r="VYE105" s="14"/>
      <c r="VYF105" s="14"/>
      <c r="VYG105" s="14"/>
      <c r="VYH105" s="14"/>
      <c r="VYI105" s="14"/>
      <c r="VYJ105" s="14"/>
      <c r="VYK105" s="14"/>
      <c r="VYL105" s="14"/>
      <c r="VYM105" s="14"/>
      <c r="VYN105" s="14"/>
      <c r="VYO105" s="14"/>
      <c r="VYP105" s="14"/>
      <c r="VYQ105" s="14"/>
      <c r="VYR105" s="14"/>
      <c r="VYS105" s="14"/>
      <c r="VYT105" s="14"/>
      <c r="VYU105" s="14"/>
      <c r="VYV105" s="14"/>
      <c r="VYW105" s="14"/>
      <c r="VYX105" s="14"/>
      <c r="VYY105" s="14"/>
      <c r="VYZ105" s="14"/>
      <c r="VZA105" s="14"/>
      <c r="VZB105" s="14"/>
      <c r="VZC105" s="14"/>
      <c r="VZD105" s="14"/>
      <c r="VZE105" s="14"/>
      <c r="VZF105" s="14"/>
      <c r="VZG105" s="14"/>
      <c r="VZH105" s="14"/>
      <c r="VZI105" s="14"/>
      <c r="VZJ105" s="14"/>
      <c r="VZK105" s="14"/>
      <c r="VZL105" s="14"/>
      <c r="VZM105" s="14"/>
      <c r="VZN105" s="14"/>
      <c r="VZO105" s="14"/>
      <c r="VZP105" s="14"/>
      <c r="VZQ105" s="14"/>
      <c r="VZR105" s="14"/>
      <c r="VZS105" s="14"/>
      <c r="VZT105" s="14"/>
      <c r="VZU105" s="14"/>
      <c r="VZV105" s="14"/>
      <c r="VZW105" s="14"/>
      <c r="VZX105" s="14"/>
      <c r="VZY105" s="14"/>
      <c r="VZZ105" s="14"/>
      <c r="WAA105" s="14"/>
      <c r="WAB105" s="14"/>
      <c r="WAC105" s="14"/>
      <c r="WAD105" s="14"/>
      <c r="WAE105" s="14"/>
      <c r="WAF105" s="14"/>
      <c r="WAG105" s="14"/>
      <c r="WAH105" s="14"/>
      <c r="WAI105" s="14"/>
      <c r="WAJ105" s="14"/>
      <c r="WAK105" s="14"/>
      <c r="WAL105" s="14"/>
      <c r="WAM105" s="14"/>
      <c r="WAN105" s="14"/>
      <c r="WAO105" s="14"/>
      <c r="WAP105" s="14"/>
      <c r="WAQ105" s="14"/>
      <c r="WAR105" s="14"/>
      <c r="WAS105" s="14"/>
      <c r="WAT105" s="14"/>
      <c r="WAU105" s="14"/>
      <c r="WAV105" s="14"/>
      <c r="WAW105" s="14"/>
      <c r="WAX105" s="14"/>
      <c r="WAY105" s="14"/>
      <c r="WAZ105" s="14"/>
      <c r="WBA105" s="14"/>
      <c r="WBB105" s="14"/>
      <c r="WBC105" s="14"/>
      <c r="WBD105" s="14"/>
      <c r="WBE105" s="14"/>
      <c r="WBF105" s="14"/>
      <c r="WBG105" s="14"/>
      <c r="WBH105" s="14"/>
      <c r="WBI105" s="14"/>
      <c r="WBJ105" s="14"/>
      <c r="WBK105" s="14"/>
      <c r="WBL105" s="14"/>
      <c r="WBM105" s="14"/>
      <c r="WBN105" s="14"/>
      <c r="WBO105" s="14"/>
      <c r="WBP105" s="14"/>
      <c r="WBQ105" s="14"/>
      <c r="WBR105" s="14"/>
      <c r="WBS105" s="14"/>
      <c r="WBT105" s="14"/>
      <c r="WBU105" s="14"/>
      <c r="WBV105" s="14"/>
      <c r="WBW105" s="14"/>
      <c r="WBX105" s="14"/>
      <c r="WBY105" s="14"/>
      <c r="WBZ105" s="14"/>
      <c r="WCA105" s="14"/>
      <c r="WCB105" s="14"/>
      <c r="WCC105" s="14"/>
      <c r="WCD105" s="14"/>
      <c r="WCE105" s="14"/>
      <c r="WCF105" s="14"/>
      <c r="WCG105" s="14"/>
      <c r="WCH105" s="14"/>
      <c r="WCI105" s="14"/>
      <c r="WCJ105" s="14"/>
      <c r="WCK105" s="14"/>
      <c r="WCL105" s="14"/>
      <c r="WCM105" s="14"/>
      <c r="WCN105" s="14"/>
      <c r="WCO105" s="14"/>
      <c r="WCP105" s="14"/>
      <c r="WCQ105" s="14"/>
      <c r="WCR105" s="14"/>
      <c r="WCS105" s="14"/>
      <c r="WCT105" s="14"/>
      <c r="WCU105" s="14"/>
      <c r="WCV105" s="14"/>
      <c r="WCW105" s="14"/>
      <c r="WCX105" s="14"/>
      <c r="WCY105" s="14"/>
      <c r="WCZ105" s="14"/>
      <c r="WDA105" s="14"/>
      <c r="WDB105" s="14"/>
      <c r="WDC105" s="14"/>
      <c r="WDD105" s="14"/>
      <c r="WDE105" s="14"/>
      <c r="WDF105" s="14"/>
      <c r="WDG105" s="14"/>
      <c r="WDH105" s="14"/>
      <c r="WDI105" s="14"/>
      <c r="WDJ105" s="14"/>
      <c r="WDK105" s="14"/>
      <c r="WDL105" s="14"/>
      <c r="WDM105" s="14"/>
      <c r="WDN105" s="14"/>
      <c r="WDO105" s="14"/>
      <c r="WDP105" s="14"/>
      <c r="WDQ105" s="14"/>
      <c r="WDR105" s="14"/>
      <c r="WDS105" s="14"/>
      <c r="WDT105" s="14"/>
      <c r="WDU105" s="14"/>
      <c r="WDV105" s="14"/>
      <c r="WDW105" s="14"/>
      <c r="WDX105" s="14"/>
      <c r="WDY105" s="14"/>
      <c r="WDZ105" s="14"/>
      <c r="WEA105" s="14"/>
      <c r="WEB105" s="14"/>
      <c r="WEC105" s="14"/>
      <c r="WED105" s="14"/>
      <c r="WEE105" s="14"/>
      <c r="WEF105" s="14"/>
      <c r="WEG105" s="14"/>
      <c r="WEH105" s="14"/>
      <c r="WEI105" s="14"/>
      <c r="WEJ105" s="14"/>
      <c r="WEK105" s="14"/>
      <c r="WEL105" s="14"/>
      <c r="WEM105" s="14"/>
      <c r="WEN105" s="14"/>
      <c r="WEO105" s="14"/>
      <c r="WEP105" s="14"/>
      <c r="WEQ105" s="14"/>
      <c r="WER105" s="14"/>
      <c r="WES105" s="14"/>
      <c r="WET105" s="14"/>
      <c r="WEU105" s="14"/>
      <c r="WEV105" s="14"/>
      <c r="WEW105" s="14"/>
      <c r="WEX105" s="14"/>
      <c r="WEY105" s="14"/>
      <c r="WEZ105" s="14"/>
      <c r="WFA105" s="14"/>
      <c r="WFB105" s="14"/>
      <c r="WFC105" s="14"/>
      <c r="WFD105" s="14"/>
      <c r="WFE105" s="14"/>
      <c r="WFF105" s="14"/>
      <c r="WFG105" s="14"/>
      <c r="WFH105" s="14"/>
      <c r="WFI105" s="14"/>
      <c r="WFJ105" s="14"/>
      <c r="WFK105" s="14"/>
      <c r="WFL105" s="14"/>
      <c r="WFM105" s="14"/>
      <c r="WFN105" s="14"/>
      <c r="WFO105" s="14"/>
      <c r="WFP105" s="14"/>
      <c r="WFQ105" s="14"/>
      <c r="WFR105" s="14"/>
      <c r="WFS105" s="14"/>
      <c r="WFT105" s="14"/>
      <c r="WFU105" s="14"/>
      <c r="WFV105" s="14"/>
      <c r="WFW105" s="14"/>
      <c r="WFX105" s="14"/>
      <c r="WFY105" s="14"/>
      <c r="WFZ105" s="14"/>
      <c r="WGA105" s="14"/>
      <c r="WGB105" s="14"/>
      <c r="WGC105" s="14"/>
      <c r="WGD105" s="14"/>
      <c r="WGE105" s="14"/>
      <c r="WGF105" s="14"/>
      <c r="WGG105" s="14"/>
      <c r="WGH105" s="14"/>
      <c r="WGI105" s="14"/>
      <c r="WGJ105" s="14"/>
      <c r="WGK105" s="14"/>
      <c r="WGL105" s="14"/>
      <c r="WGM105" s="14"/>
      <c r="WGN105" s="14"/>
      <c r="WGO105" s="14"/>
      <c r="WGP105" s="14"/>
      <c r="WGQ105" s="14"/>
      <c r="WGR105" s="14"/>
      <c r="WGS105" s="14"/>
      <c r="WGT105" s="14"/>
      <c r="WGU105" s="14"/>
      <c r="WGV105" s="14"/>
      <c r="WGW105" s="14"/>
      <c r="WGX105" s="14"/>
      <c r="WGY105" s="14"/>
      <c r="WGZ105" s="14"/>
      <c r="WHA105" s="14"/>
      <c r="WHB105" s="14"/>
      <c r="WHC105" s="14"/>
      <c r="WHD105" s="14"/>
      <c r="WHE105" s="14"/>
      <c r="WHF105" s="14"/>
      <c r="WHG105" s="14"/>
      <c r="WHH105" s="14"/>
      <c r="WHI105" s="14"/>
      <c r="WHJ105" s="14"/>
      <c r="WHK105" s="14"/>
      <c r="WHL105" s="14"/>
      <c r="WHM105" s="14"/>
      <c r="WHN105" s="14"/>
      <c r="WHO105" s="14"/>
      <c r="WHP105" s="14"/>
      <c r="WHQ105" s="14"/>
      <c r="WHR105" s="14"/>
      <c r="WHS105" s="14"/>
      <c r="WHT105" s="14"/>
      <c r="WHU105" s="14"/>
      <c r="WHV105" s="14"/>
      <c r="WHW105" s="14"/>
      <c r="WHX105" s="14"/>
      <c r="WHY105" s="14"/>
      <c r="WHZ105" s="14"/>
      <c r="WIA105" s="14"/>
      <c r="WIB105" s="14"/>
      <c r="WIC105" s="14"/>
      <c r="WID105" s="14"/>
      <c r="WIE105" s="14"/>
      <c r="WIF105" s="14"/>
      <c r="WIG105" s="14"/>
      <c r="WIH105" s="14"/>
      <c r="WII105" s="14"/>
      <c r="WIJ105" s="14"/>
      <c r="WIK105" s="14"/>
      <c r="WIL105" s="14"/>
      <c r="WIM105" s="14"/>
      <c r="WIN105" s="14"/>
      <c r="WIO105" s="14"/>
      <c r="WIP105" s="14"/>
      <c r="WIQ105" s="14"/>
      <c r="WIR105" s="14"/>
      <c r="WIS105" s="14"/>
      <c r="WIT105" s="14"/>
      <c r="WIU105" s="14"/>
      <c r="WIV105" s="14"/>
      <c r="WIW105" s="14"/>
      <c r="WIX105" s="14"/>
      <c r="WIY105" s="14"/>
      <c r="WIZ105" s="14"/>
      <c r="WJA105" s="14"/>
      <c r="WJB105" s="14"/>
      <c r="WJC105" s="14"/>
      <c r="WJD105" s="14"/>
      <c r="WJE105" s="14"/>
      <c r="WJF105" s="14"/>
      <c r="WJG105" s="14"/>
      <c r="WJH105" s="14"/>
      <c r="WJI105" s="14"/>
      <c r="WJJ105" s="14"/>
      <c r="WJK105" s="14"/>
      <c r="WJL105" s="14"/>
      <c r="WJM105" s="14"/>
      <c r="WJN105" s="14"/>
      <c r="WJO105" s="14"/>
      <c r="WJP105" s="14"/>
      <c r="WJQ105" s="14"/>
      <c r="WJR105" s="14"/>
      <c r="WJS105" s="14"/>
      <c r="WJT105" s="14"/>
      <c r="WJU105" s="14"/>
      <c r="WJV105" s="14"/>
      <c r="WJW105" s="14"/>
      <c r="WJX105" s="14"/>
      <c r="WJY105" s="14"/>
      <c r="WJZ105" s="14"/>
      <c r="WKA105" s="14"/>
      <c r="WKB105" s="14"/>
      <c r="WKC105" s="14"/>
      <c r="WKD105" s="14"/>
      <c r="WKE105" s="14"/>
      <c r="WKF105" s="14"/>
      <c r="WKG105" s="14"/>
      <c r="WKH105" s="14"/>
      <c r="WKI105" s="14"/>
      <c r="WKJ105" s="14"/>
      <c r="WKK105" s="14"/>
      <c r="WKL105" s="14"/>
      <c r="WKM105" s="14"/>
      <c r="WKN105" s="14"/>
      <c r="WKO105" s="14"/>
      <c r="WKP105" s="14"/>
      <c r="WKQ105" s="14"/>
      <c r="WKR105" s="14"/>
      <c r="WKS105" s="14"/>
      <c r="WKT105" s="14"/>
      <c r="WKU105" s="14"/>
      <c r="WKV105" s="14"/>
      <c r="WKW105" s="14"/>
      <c r="WKX105" s="14"/>
      <c r="WKY105" s="14"/>
      <c r="WKZ105" s="14"/>
      <c r="WLA105" s="14"/>
      <c r="WLB105" s="14"/>
      <c r="WLC105" s="14"/>
      <c r="WLD105" s="14"/>
      <c r="WLE105" s="14"/>
      <c r="WLF105" s="14"/>
      <c r="WLG105" s="14"/>
      <c r="WLH105" s="14"/>
      <c r="WLI105" s="14"/>
      <c r="WLJ105" s="14"/>
      <c r="WLK105" s="14"/>
      <c r="WLL105" s="14"/>
      <c r="WLM105" s="14"/>
      <c r="WLN105" s="14"/>
      <c r="WLO105" s="14"/>
      <c r="WLP105" s="14"/>
      <c r="WLQ105" s="14"/>
      <c r="WLR105" s="14"/>
      <c r="WLS105" s="14"/>
      <c r="WLT105" s="14"/>
      <c r="WLU105" s="14"/>
      <c r="WLV105" s="14"/>
      <c r="WLW105" s="14"/>
      <c r="WLX105" s="14"/>
      <c r="WLY105" s="14"/>
      <c r="WLZ105" s="14"/>
      <c r="WMA105" s="14"/>
      <c r="WMB105" s="14"/>
      <c r="WMC105" s="14"/>
      <c r="WMD105" s="14"/>
      <c r="WME105" s="14"/>
      <c r="WMF105" s="14"/>
      <c r="WMG105" s="14"/>
      <c r="WMH105" s="14"/>
      <c r="WMI105" s="14"/>
      <c r="WMJ105" s="14"/>
      <c r="WMK105" s="14"/>
      <c r="WML105" s="14"/>
      <c r="WMM105" s="14"/>
      <c r="WMN105" s="14"/>
      <c r="WMO105" s="14"/>
      <c r="WMP105" s="14"/>
      <c r="WMQ105" s="14"/>
      <c r="WMR105" s="14"/>
      <c r="WMS105" s="14"/>
      <c r="WMT105" s="14"/>
      <c r="WMU105" s="14"/>
      <c r="WMV105" s="14"/>
      <c r="WMW105" s="14"/>
      <c r="WMX105" s="14"/>
      <c r="WMY105" s="14"/>
      <c r="WMZ105" s="14"/>
      <c r="WNA105" s="14"/>
      <c r="WNB105" s="14"/>
      <c r="WNC105" s="14"/>
      <c r="WND105" s="14"/>
      <c r="WNE105" s="14"/>
      <c r="WNF105" s="14"/>
      <c r="WNG105" s="14"/>
      <c r="WNH105" s="14"/>
      <c r="WNI105" s="14"/>
      <c r="WNJ105" s="14"/>
      <c r="WNK105" s="14"/>
      <c r="WNL105" s="14"/>
      <c r="WNM105" s="14"/>
      <c r="WNN105" s="14"/>
      <c r="WNO105" s="14"/>
      <c r="WNP105" s="14"/>
      <c r="WNQ105" s="14"/>
      <c r="WNR105" s="14"/>
      <c r="WNS105" s="14"/>
      <c r="WNT105" s="14"/>
      <c r="WNU105" s="14"/>
      <c r="WNV105" s="14"/>
      <c r="WNW105" s="14"/>
      <c r="WNX105" s="14"/>
      <c r="WNY105" s="14"/>
      <c r="WNZ105" s="14"/>
      <c r="WOA105" s="14"/>
      <c r="WOB105" s="14"/>
      <c r="WOC105" s="14"/>
      <c r="WOD105" s="14"/>
      <c r="WOE105" s="14"/>
      <c r="WOF105" s="14"/>
      <c r="WOG105" s="14"/>
      <c r="WOH105" s="14"/>
      <c r="WOI105" s="14"/>
      <c r="WOJ105" s="14"/>
      <c r="WOK105" s="14"/>
      <c r="WOL105" s="14"/>
      <c r="WOM105" s="14"/>
      <c r="WON105" s="14"/>
      <c r="WOO105" s="14"/>
      <c r="WOP105" s="14"/>
      <c r="WOQ105" s="14"/>
      <c r="WOR105" s="14"/>
      <c r="WOS105" s="14"/>
      <c r="WOT105" s="14"/>
      <c r="WOU105" s="14"/>
      <c r="WOV105" s="14"/>
      <c r="WOW105" s="14"/>
      <c r="WOX105" s="14"/>
      <c r="WOY105" s="14"/>
      <c r="WOZ105" s="14"/>
      <c r="WPA105" s="14"/>
      <c r="WPB105" s="14"/>
      <c r="WPC105" s="14"/>
      <c r="WPD105" s="14"/>
      <c r="WPE105" s="14"/>
      <c r="WPF105" s="14"/>
      <c r="WPG105" s="14"/>
      <c r="WPH105" s="14"/>
      <c r="WPI105" s="14"/>
      <c r="WPJ105" s="14"/>
      <c r="WPK105" s="14"/>
      <c r="WPL105" s="14"/>
      <c r="WPM105" s="14"/>
      <c r="WPN105" s="14"/>
      <c r="WPO105" s="14"/>
      <c r="WPP105" s="14"/>
      <c r="WPQ105" s="14"/>
      <c r="WPR105" s="14"/>
      <c r="WPS105" s="14"/>
      <c r="WPT105" s="14"/>
      <c r="WPU105" s="14"/>
      <c r="WPV105" s="14"/>
      <c r="WPW105" s="14"/>
      <c r="WPX105" s="14"/>
      <c r="WPY105" s="14"/>
      <c r="WPZ105" s="14"/>
      <c r="WQA105" s="14"/>
      <c r="WQB105" s="14"/>
      <c r="WQC105" s="14"/>
      <c r="WQD105" s="14"/>
      <c r="WQE105" s="14"/>
      <c r="WQF105" s="14"/>
      <c r="WQG105" s="14"/>
      <c r="WQH105" s="14"/>
      <c r="WQI105" s="14"/>
      <c r="WQJ105" s="14"/>
      <c r="WQK105" s="14"/>
      <c r="WQL105" s="14"/>
      <c r="WQM105" s="14"/>
      <c r="WQN105" s="14"/>
      <c r="WQO105" s="14"/>
      <c r="WQP105" s="14"/>
      <c r="WQQ105" s="14"/>
      <c r="WQR105" s="14"/>
      <c r="WQS105" s="14"/>
      <c r="WQT105" s="14"/>
      <c r="WQU105" s="14"/>
      <c r="WQV105" s="14"/>
      <c r="WQW105" s="14"/>
      <c r="WQX105" s="14"/>
      <c r="WQY105" s="14"/>
      <c r="WQZ105" s="14"/>
      <c r="WRA105" s="14"/>
      <c r="WRB105" s="14"/>
      <c r="WRC105" s="14"/>
      <c r="WRD105" s="14"/>
      <c r="WRE105" s="14"/>
      <c r="WRF105" s="14"/>
      <c r="WRG105" s="14"/>
      <c r="WRH105" s="14"/>
      <c r="WRI105" s="14"/>
      <c r="WRJ105" s="14"/>
      <c r="WRK105" s="14"/>
      <c r="WRL105" s="14"/>
      <c r="WRM105" s="14"/>
      <c r="WRN105" s="14"/>
      <c r="WRO105" s="14"/>
      <c r="WRP105" s="14"/>
      <c r="WRQ105" s="14"/>
      <c r="WRR105" s="14"/>
      <c r="WRS105" s="14"/>
      <c r="WRT105" s="14"/>
      <c r="WRU105" s="14"/>
      <c r="WRV105" s="14"/>
      <c r="WRW105" s="14"/>
      <c r="WRX105" s="14"/>
      <c r="WRY105" s="14"/>
      <c r="WRZ105" s="14"/>
      <c r="WSA105" s="14"/>
      <c r="WSB105" s="14"/>
      <c r="WSC105" s="14"/>
      <c r="WSD105" s="14"/>
      <c r="WSE105" s="14"/>
      <c r="WSF105" s="14"/>
      <c r="WSG105" s="14"/>
      <c r="WSH105" s="14"/>
      <c r="WSI105" s="14"/>
      <c r="WSJ105" s="14"/>
      <c r="WSK105" s="14"/>
      <c r="WSL105" s="14"/>
      <c r="WSM105" s="14"/>
      <c r="WSN105" s="14"/>
      <c r="WSO105" s="14"/>
      <c r="WSP105" s="14"/>
      <c r="WSQ105" s="14"/>
      <c r="WSR105" s="14"/>
      <c r="WSS105" s="14"/>
      <c r="WST105" s="14"/>
      <c r="WSU105" s="14"/>
      <c r="WSV105" s="14"/>
      <c r="WSW105" s="14"/>
      <c r="WSX105" s="14"/>
      <c r="WSY105" s="14"/>
      <c r="WSZ105" s="14"/>
      <c r="WTA105" s="14"/>
    </row>
    <row r="106" spans="1:16069" ht="45">
      <c r="A106" s="58"/>
      <c r="B106" s="60">
        <v>500101738</v>
      </c>
      <c r="C106" s="61" t="s">
        <v>123</v>
      </c>
      <c r="D106" s="53" t="s">
        <v>36</v>
      </c>
      <c r="E106" s="54">
        <v>108</v>
      </c>
      <c r="F106" s="41"/>
      <c r="G106" s="43"/>
      <c r="H106" s="41"/>
      <c r="I106" s="14"/>
      <c r="J106" s="14"/>
      <c r="K106" s="14"/>
      <c r="L106" s="14"/>
      <c r="M106" s="14"/>
      <c r="N106" s="14"/>
      <c r="O106" s="14"/>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4"/>
      <c r="BO106" s="14"/>
      <c r="BP106" s="14"/>
      <c r="BQ106" s="14"/>
      <c r="BR106" s="14"/>
      <c r="BS106" s="14"/>
      <c r="BT106" s="14"/>
      <c r="BU106" s="14"/>
      <c r="BV106" s="14"/>
      <c r="BW106" s="14"/>
      <c r="BX106" s="14"/>
      <c r="BY106" s="14"/>
      <c r="BZ106" s="14"/>
      <c r="CA106" s="14"/>
      <c r="CB106" s="14"/>
      <c r="CC106" s="14"/>
      <c r="CD106" s="14"/>
      <c r="CE106" s="14"/>
      <c r="CF106" s="14"/>
      <c r="CG106" s="14"/>
      <c r="CH106" s="14"/>
      <c r="CI106" s="14"/>
      <c r="CJ106" s="14"/>
      <c r="CK106" s="14"/>
      <c r="CL106" s="14"/>
      <c r="CM106" s="14"/>
      <c r="CN106" s="14"/>
      <c r="CO106" s="14"/>
      <c r="CP106" s="14"/>
      <c r="CQ106" s="14"/>
      <c r="CR106" s="14"/>
      <c r="CS106" s="14"/>
      <c r="CT106" s="14"/>
      <c r="CU106" s="14"/>
      <c r="CV106" s="14"/>
      <c r="CW106" s="14"/>
      <c r="CX106" s="14"/>
      <c r="CY106" s="14"/>
      <c r="CZ106" s="14"/>
      <c r="DA106" s="14"/>
      <c r="DB106" s="14"/>
      <c r="DC106" s="14"/>
      <c r="DD106" s="14"/>
      <c r="DE106" s="14"/>
      <c r="DF106" s="14"/>
      <c r="DG106" s="14"/>
      <c r="DH106" s="14"/>
      <c r="DI106" s="14"/>
      <c r="DJ106" s="14"/>
      <c r="DK106" s="14"/>
      <c r="DL106" s="14"/>
      <c r="DM106" s="14"/>
      <c r="DN106" s="14"/>
      <c r="DO106" s="14"/>
      <c r="DP106" s="14"/>
      <c r="DQ106" s="14"/>
      <c r="DR106" s="14"/>
      <c r="DS106" s="14"/>
      <c r="DT106" s="14"/>
      <c r="DU106" s="14"/>
      <c r="DV106" s="14"/>
      <c r="DW106" s="14"/>
      <c r="DX106" s="14"/>
      <c r="DY106" s="14"/>
      <c r="DZ106" s="14"/>
      <c r="EA106" s="14"/>
      <c r="EB106" s="14"/>
      <c r="EC106" s="14"/>
      <c r="ED106" s="14"/>
      <c r="EE106" s="14"/>
      <c r="EF106" s="14"/>
      <c r="EG106" s="14"/>
      <c r="EH106" s="14"/>
      <c r="EI106" s="14"/>
      <c r="EJ106" s="14"/>
      <c r="EK106" s="14"/>
      <c r="EL106" s="14"/>
      <c r="EM106" s="14"/>
      <c r="EN106" s="14"/>
      <c r="EO106" s="14"/>
      <c r="EP106" s="14"/>
      <c r="EQ106" s="14"/>
      <c r="ER106" s="14"/>
      <c r="ES106" s="14"/>
      <c r="ET106" s="14"/>
      <c r="EU106" s="14"/>
      <c r="EV106" s="14"/>
      <c r="EW106" s="14"/>
      <c r="EX106" s="14"/>
      <c r="EY106" s="14"/>
      <c r="EZ106" s="14"/>
      <c r="FA106" s="14"/>
      <c r="FB106" s="14"/>
      <c r="FC106" s="14"/>
      <c r="FD106" s="14"/>
      <c r="FE106" s="14"/>
      <c r="FF106" s="14"/>
      <c r="FG106" s="14"/>
      <c r="FH106" s="14"/>
      <c r="FI106" s="14"/>
      <c r="FJ106" s="14"/>
      <c r="FK106" s="14"/>
      <c r="FL106" s="14"/>
      <c r="FM106" s="14"/>
      <c r="FN106" s="14"/>
      <c r="FO106" s="14"/>
      <c r="FP106" s="14"/>
      <c r="FQ106" s="14"/>
      <c r="FR106" s="14"/>
      <c r="FS106" s="14"/>
      <c r="FT106" s="14"/>
      <c r="FU106" s="14"/>
      <c r="FV106" s="14"/>
      <c r="FW106" s="14"/>
      <c r="FX106" s="14"/>
      <c r="FY106" s="14"/>
      <c r="FZ106" s="14"/>
      <c r="GA106" s="14"/>
      <c r="GB106" s="14"/>
      <c r="GC106" s="14"/>
      <c r="GD106" s="14"/>
      <c r="GE106" s="14"/>
      <c r="GF106" s="14"/>
      <c r="GG106" s="14"/>
      <c r="GH106" s="14"/>
      <c r="GI106" s="14"/>
      <c r="GJ106" s="14"/>
      <c r="GK106" s="14"/>
      <c r="GL106" s="14"/>
      <c r="GM106" s="14"/>
      <c r="GN106" s="14"/>
      <c r="GO106" s="14"/>
      <c r="GP106" s="14"/>
      <c r="GQ106" s="14"/>
      <c r="GR106" s="14"/>
      <c r="GS106" s="14"/>
      <c r="GT106" s="14"/>
      <c r="GU106" s="14"/>
      <c r="GV106" s="14"/>
      <c r="GW106" s="14"/>
      <c r="GX106" s="14"/>
      <c r="GY106" s="14"/>
      <c r="GZ106" s="14"/>
      <c r="HA106" s="14"/>
      <c r="HB106" s="14"/>
      <c r="HC106" s="14"/>
      <c r="HD106" s="14"/>
      <c r="HE106" s="14"/>
      <c r="HF106" s="14"/>
      <c r="HG106" s="14"/>
      <c r="HH106" s="14"/>
      <c r="HI106" s="14"/>
      <c r="HJ106" s="14"/>
      <c r="HK106" s="14"/>
      <c r="HL106" s="14"/>
      <c r="HM106" s="14"/>
      <c r="HN106" s="14"/>
      <c r="HO106" s="14"/>
      <c r="HP106" s="14"/>
      <c r="HQ106" s="14"/>
      <c r="HR106" s="14"/>
      <c r="HS106" s="14"/>
      <c r="HT106" s="14"/>
      <c r="HU106" s="14"/>
      <c r="HV106" s="14"/>
      <c r="HW106" s="14"/>
      <c r="HX106" s="14"/>
      <c r="HY106" s="14"/>
      <c r="HZ106" s="14"/>
      <c r="IA106" s="14"/>
      <c r="IB106" s="14"/>
      <c r="IC106" s="14"/>
      <c r="ID106" s="14"/>
      <c r="IE106" s="14"/>
      <c r="IF106" s="14"/>
      <c r="IG106" s="14"/>
      <c r="IH106" s="14"/>
      <c r="II106" s="14"/>
      <c r="IJ106" s="14"/>
      <c r="IK106" s="14"/>
      <c r="IL106" s="14"/>
      <c r="IM106" s="14"/>
      <c r="IN106" s="14"/>
      <c r="IO106" s="14"/>
      <c r="IP106" s="14"/>
      <c r="IQ106" s="14"/>
      <c r="IR106" s="14"/>
      <c r="IS106" s="14"/>
      <c r="IT106" s="14"/>
      <c r="IU106" s="14"/>
      <c r="IV106" s="14"/>
      <c r="IW106" s="14"/>
      <c r="IX106" s="14"/>
      <c r="IY106" s="14"/>
      <c r="IZ106" s="14"/>
      <c r="JA106" s="14"/>
      <c r="JB106" s="14"/>
      <c r="JC106" s="14"/>
      <c r="JD106" s="14"/>
      <c r="JE106" s="14"/>
      <c r="JF106" s="14"/>
      <c r="JG106" s="14"/>
      <c r="JH106" s="14"/>
      <c r="JI106" s="14"/>
      <c r="JJ106" s="14"/>
      <c r="JK106" s="14"/>
      <c r="JL106" s="14"/>
      <c r="JM106" s="14"/>
      <c r="JN106" s="14"/>
      <c r="JO106" s="14"/>
      <c r="JP106" s="14"/>
      <c r="JQ106" s="14"/>
      <c r="JR106" s="14"/>
      <c r="JS106" s="14"/>
      <c r="JT106" s="14"/>
      <c r="JU106" s="14"/>
      <c r="JV106" s="14"/>
      <c r="JW106" s="14"/>
      <c r="JX106" s="14"/>
      <c r="JY106" s="14"/>
      <c r="JZ106" s="14"/>
      <c r="KA106" s="14"/>
      <c r="KB106" s="14"/>
      <c r="KC106" s="14"/>
      <c r="KD106" s="14"/>
      <c r="KE106" s="14"/>
      <c r="KF106" s="14"/>
      <c r="KG106" s="14"/>
      <c r="KH106" s="14"/>
      <c r="KI106" s="14"/>
      <c r="KJ106" s="14"/>
      <c r="KK106" s="14"/>
      <c r="KL106" s="14"/>
      <c r="KM106" s="14"/>
      <c r="KN106" s="14"/>
      <c r="KO106" s="14"/>
      <c r="KP106" s="14"/>
      <c r="KQ106" s="14"/>
      <c r="KR106" s="14"/>
      <c r="KS106" s="14"/>
      <c r="KT106" s="14"/>
      <c r="KU106" s="14"/>
      <c r="KV106" s="14"/>
      <c r="KW106" s="14"/>
      <c r="KX106" s="14"/>
      <c r="KY106" s="14"/>
      <c r="KZ106" s="14"/>
      <c r="LA106" s="14"/>
      <c r="LB106" s="14"/>
      <c r="LC106" s="14"/>
      <c r="LD106" s="14"/>
      <c r="LE106" s="14"/>
      <c r="LF106" s="14"/>
      <c r="LG106" s="14"/>
      <c r="LH106" s="14"/>
      <c r="LI106" s="14"/>
      <c r="LJ106" s="14"/>
      <c r="LK106" s="14"/>
      <c r="LL106" s="14"/>
      <c r="LM106" s="14"/>
      <c r="LN106" s="14"/>
      <c r="LO106" s="14"/>
      <c r="LP106" s="14"/>
      <c r="LQ106" s="14"/>
      <c r="LR106" s="14"/>
      <c r="LS106" s="14"/>
      <c r="LT106" s="14"/>
      <c r="LU106" s="14"/>
      <c r="LV106" s="14"/>
      <c r="LW106" s="14"/>
      <c r="LX106" s="14"/>
      <c r="LY106" s="14"/>
      <c r="LZ106" s="14"/>
      <c r="MA106" s="14"/>
      <c r="MB106" s="14"/>
      <c r="MC106" s="14"/>
      <c r="MD106" s="14"/>
      <c r="ME106" s="14"/>
      <c r="MF106" s="14"/>
      <c r="MG106" s="14"/>
      <c r="MH106" s="14"/>
      <c r="MI106" s="14"/>
      <c r="MJ106" s="14"/>
      <c r="MK106" s="14"/>
      <c r="ML106" s="14"/>
      <c r="MM106" s="14"/>
      <c r="MN106" s="14"/>
      <c r="MO106" s="14"/>
      <c r="MP106" s="14"/>
      <c r="MQ106" s="14"/>
      <c r="MR106" s="14"/>
      <c r="MS106" s="14"/>
      <c r="MT106" s="14"/>
      <c r="MU106" s="14"/>
      <c r="MV106" s="14"/>
      <c r="MW106" s="14"/>
      <c r="MX106" s="14"/>
      <c r="MY106" s="14"/>
      <c r="MZ106" s="14"/>
      <c r="NA106" s="14"/>
      <c r="NB106" s="14"/>
      <c r="NC106" s="14"/>
      <c r="ND106" s="14"/>
      <c r="NE106" s="14"/>
      <c r="NF106" s="14"/>
      <c r="NG106" s="14"/>
      <c r="NH106" s="14"/>
      <c r="NI106" s="14"/>
      <c r="NJ106" s="14"/>
      <c r="NK106" s="14"/>
      <c r="NL106" s="14"/>
      <c r="NM106" s="14"/>
      <c r="NN106" s="14"/>
      <c r="NO106" s="14"/>
      <c r="NP106" s="14"/>
      <c r="NQ106" s="14"/>
      <c r="NR106" s="14"/>
      <c r="NS106" s="14"/>
      <c r="NT106" s="14"/>
      <c r="NU106" s="14"/>
      <c r="NV106" s="14"/>
      <c r="NW106" s="14"/>
      <c r="NX106" s="14"/>
      <c r="NY106" s="14"/>
      <c r="NZ106" s="14"/>
      <c r="OA106" s="14"/>
      <c r="OB106" s="14"/>
      <c r="OC106" s="14"/>
      <c r="OD106" s="14"/>
      <c r="OE106" s="14"/>
      <c r="OF106" s="14"/>
      <c r="OG106" s="14"/>
      <c r="OH106" s="14"/>
      <c r="OI106" s="14"/>
      <c r="OJ106" s="14"/>
      <c r="OK106" s="14"/>
      <c r="OL106" s="14"/>
      <c r="OM106" s="14"/>
      <c r="ON106" s="14"/>
      <c r="OO106" s="14"/>
      <c r="OP106" s="14"/>
      <c r="OQ106" s="14"/>
      <c r="OR106" s="14"/>
      <c r="OS106" s="14"/>
      <c r="OT106" s="14"/>
      <c r="OU106" s="14"/>
      <c r="OV106" s="14"/>
      <c r="OW106" s="14"/>
      <c r="OX106" s="14"/>
      <c r="OY106" s="14"/>
      <c r="OZ106" s="14"/>
      <c r="PA106" s="14"/>
      <c r="PB106" s="14"/>
      <c r="PC106" s="14"/>
      <c r="PD106" s="14"/>
      <c r="PE106" s="14"/>
      <c r="PF106" s="14"/>
      <c r="PG106" s="14"/>
      <c r="PH106" s="14"/>
      <c r="PI106" s="14"/>
      <c r="PJ106" s="14"/>
      <c r="PK106" s="14"/>
      <c r="PL106" s="14"/>
      <c r="PM106" s="14"/>
      <c r="PN106" s="14"/>
      <c r="PO106" s="14"/>
      <c r="PP106" s="14"/>
      <c r="PQ106" s="14"/>
      <c r="PR106" s="14"/>
      <c r="PS106" s="14"/>
      <c r="PT106" s="14"/>
      <c r="PU106" s="14"/>
      <c r="PV106" s="14"/>
      <c r="PW106" s="14"/>
      <c r="PX106" s="14"/>
      <c r="PY106" s="14"/>
      <c r="PZ106" s="14"/>
      <c r="QA106" s="14"/>
      <c r="QB106" s="14"/>
      <c r="QC106" s="14"/>
      <c r="QD106" s="14"/>
      <c r="QE106" s="14"/>
      <c r="QF106" s="14"/>
      <c r="QG106" s="14"/>
      <c r="QH106" s="14"/>
      <c r="QI106" s="14"/>
      <c r="QJ106" s="14"/>
      <c r="QK106" s="14"/>
      <c r="QL106" s="14"/>
      <c r="QM106" s="14"/>
      <c r="QN106" s="14"/>
      <c r="QO106" s="14"/>
      <c r="QP106" s="14"/>
      <c r="QQ106" s="14"/>
      <c r="QR106" s="14"/>
      <c r="QS106" s="14"/>
      <c r="QT106" s="14"/>
      <c r="QU106" s="14"/>
      <c r="QV106" s="14"/>
      <c r="QW106" s="14"/>
      <c r="QX106" s="14"/>
      <c r="QY106" s="14"/>
      <c r="QZ106" s="14"/>
      <c r="RA106" s="14"/>
      <c r="RB106" s="14"/>
      <c r="RC106" s="14"/>
      <c r="RD106" s="14"/>
      <c r="RE106" s="14"/>
      <c r="RF106" s="14"/>
      <c r="RG106" s="14"/>
      <c r="RH106" s="14"/>
      <c r="RI106" s="14"/>
      <c r="RJ106" s="14"/>
      <c r="RK106" s="14"/>
      <c r="RL106" s="14"/>
      <c r="RM106" s="14"/>
      <c r="RN106" s="14"/>
      <c r="RO106" s="14"/>
      <c r="RP106" s="14"/>
      <c r="RQ106" s="14"/>
      <c r="RR106" s="14"/>
      <c r="RS106" s="14"/>
      <c r="RT106" s="14"/>
      <c r="RU106" s="14"/>
      <c r="RV106" s="14"/>
      <c r="RW106" s="14"/>
      <c r="RX106" s="14"/>
      <c r="RY106" s="14"/>
      <c r="RZ106" s="14"/>
      <c r="SA106" s="14"/>
      <c r="SB106" s="14"/>
      <c r="SC106" s="14"/>
      <c r="SD106" s="14"/>
      <c r="SE106" s="14"/>
      <c r="SF106" s="14"/>
      <c r="SG106" s="14"/>
      <c r="SH106" s="14"/>
      <c r="SI106" s="14"/>
      <c r="SJ106" s="14"/>
      <c r="SK106" s="14"/>
      <c r="SL106" s="14"/>
      <c r="SM106" s="14"/>
      <c r="SN106" s="14"/>
      <c r="SO106" s="14"/>
      <c r="SP106" s="14"/>
      <c r="SQ106" s="14"/>
      <c r="SR106" s="14"/>
      <c r="SS106" s="14"/>
      <c r="ST106" s="14"/>
      <c r="SU106" s="14"/>
      <c r="SV106" s="14"/>
      <c r="SW106" s="14"/>
      <c r="SX106" s="14"/>
      <c r="SY106" s="14"/>
      <c r="SZ106" s="14"/>
      <c r="TA106" s="14"/>
      <c r="TB106" s="14"/>
      <c r="TC106" s="14"/>
      <c r="TD106" s="14"/>
      <c r="TE106" s="14"/>
      <c r="TF106" s="14"/>
      <c r="TG106" s="14"/>
      <c r="TH106" s="14"/>
      <c r="TI106" s="14"/>
      <c r="TJ106" s="14"/>
      <c r="TK106" s="14"/>
      <c r="TL106" s="14"/>
      <c r="TM106" s="14"/>
      <c r="TN106" s="14"/>
      <c r="TO106" s="14"/>
      <c r="TP106" s="14"/>
      <c r="TQ106" s="14"/>
      <c r="TR106" s="14"/>
      <c r="TS106" s="14"/>
      <c r="TT106" s="14"/>
      <c r="TU106" s="14"/>
      <c r="TV106" s="14"/>
      <c r="TW106" s="14"/>
      <c r="TX106" s="14"/>
      <c r="TY106" s="14"/>
      <c r="TZ106" s="14"/>
      <c r="UA106" s="14"/>
      <c r="UB106" s="14"/>
      <c r="UC106" s="14"/>
      <c r="UD106" s="14"/>
      <c r="UE106" s="14"/>
      <c r="UF106" s="14"/>
      <c r="UG106" s="14"/>
      <c r="UH106" s="14"/>
      <c r="UI106" s="14"/>
      <c r="UJ106" s="14"/>
      <c r="UK106" s="14"/>
      <c r="UL106" s="14"/>
      <c r="UM106" s="14"/>
      <c r="UN106" s="14"/>
      <c r="UO106" s="14"/>
      <c r="UP106" s="14"/>
      <c r="UQ106" s="14"/>
      <c r="UR106" s="14"/>
      <c r="US106" s="14"/>
      <c r="UT106" s="14"/>
      <c r="UU106" s="14"/>
      <c r="UV106" s="14"/>
      <c r="UW106" s="14"/>
      <c r="UX106" s="14"/>
      <c r="UY106" s="14"/>
      <c r="UZ106" s="14"/>
      <c r="VA106" s="14"/>
      <c r="VB106" s="14"/>
      <c r="VC106" s="14"/>
      <c r="VD106" s="14"/>
      <c r="VE106" s="14"/>
      <c r="VF106" s="14"/>
      <c r="VG106" s="14"/>
      <c r="VH106" s="14"/>
      <c r="VI106" s="14"/>
      <c r="VJ106" s="14"/>
      <c r="VK106" s="14"/>
      <c r="VL106" s="14"/>
      <c r="VM106" s="14"/>
      <c r="VN106" s="14"/>
      <c r="VO106" s="14"/>
      <c r="VP106" s="14"/>
      <c r="VQ106" s="14"/>
      <c r="VR106" s="14"/>
      <c r="VS106" s="14"/>
      <c r="VT106" s="14"/>
      <c r="VU106" s="14"/>
      <c r="VV106" s="14"/>
      <c r="VW106" s="14"/>
      <c r="VX106" s="14"/>
      <c r="VY106" s="14"/>
      <c r="VZ106" s="14"/>
      <c r="WA106" s="14"/>
      <c r="WB106" s="14"/>
      <c r="WC106" s="14"/>
      <c r="WD106" s="14"/>
      <c r="WE106" s="14"/>
      <c r="WF106" s="14"/>
      <c r="WG106" s="14"/>
      <c r="WH106" s="14"/>
      <c r="WI106" s="14"/>
      <c r="WJ106" s="14"/>
      <c r="WK106" s="14"/>
      <c r="WL106" s="14"/>
      <c r="WM106" s="14"/>
      <c r="WN106" s="14"/>
      <c r="WO106" s="14"/>
      <c r="WP106" s="14"/>
      <c r="WQ106" s="14"/>
      <c r="WR106" s="14"/>
      <c r="WS106" s="14"/>
      <c r="WT106" s="14"/>
      <c r="WU106" s="14"/>
      <c r="WV106" s="14"/>
      <c r="WW106" s="14"/>
      <c r="WX106" s="14"/>
      <c r="WY106" s="14"/>
      <c r="WZ106" s="14"/>
      <c r="XA106" s="14"/>
      <c r="XB106" s="14"/>
      <c r="XC106" s="14"/>
      <c r="XD106" s="14"/>
      <c r="XE106" s="14"/>
      <c r="XF106" s="14"/>
      <c r="XG106" s="14"/>
      <c r="XH106" s="14"/>
      <c r="XI106" s="14"/>
      <c r="XJ106" s="14"/>
      <c r="XK106" s="14"/>
      <c r="XL106" s="14"/>
      <c r="XM106" s="14"/>
      <c r="XN106" s="14"/>
      <c r="XO106" s="14"/>
      <c r="XP106" s="14"/>
      <c r="XQ106" s="14"/>
      <c r="XR106" s="14"/>
      <c r="XS106" s="14"/>
      <c r="XT106" s="14"/>
      <c r="XU106" s="14"/>
      <c r="XV106" s="14"/>
      <c r="XW106" s="14"/>
      <c r="XX106" s="14"/>
      <c r="XY106" s="14"/>
      <c r="XZ106" s="14"/>
      <c r="YA106" s="14"/>
      <c r="YB106" s="14"/>
      <c r="YC106" s="14"/>
      <c r="YD106" s="14"/>
      <c r="YE106" s="14"/>
      <c r="YF106" s="14"/>
      <c r="YG106" s="14"/>
      <c r="YH106" s="14"/>
      <c r="YI106" s="14"/>
      <c r="YJ106" s="14"/>
      <c r="YK106" s="14"/>
      <c r="YL106" s="14"/>
      <c r="YM106" s="14"/>
      <c r="YN106" s="14"/>
      <c r="YO106" s="14"/>
      <c r="YP106" s="14"/>
      <c r="YQ106" s="14"/>
      <c r="YR106" s="14"/>
      <c r="YS106" s="14"/>
      <c r="YT106" s="14"/>
      <c r="YU106" s="14"/>
      <c r="YV106" s="14"/>
      <c r="YW106" s="14"/>
      <c r="YX106" s="14"/>
      <c r="YY106" s="14"/>
      <c r="YZ106" s="14"/>
      <c r="ZA106" s="14"/>
      <c r="ZB106" s="14"/>
      <c r="ZC106" s="14"/>
      <c r="ZD106" s="14"/>
      <c r="ZE106" s="14"/>
      <c r="ZF106" s="14"/>
      <c r="ZG106" s="14"/>
      <c r="ZH106" s="14"/>
      <c r="ZI106" s="14"/>
      <c r="ZJ106" s="14"/>
      <c r="ZK106" s="14"/>
      <c r="ZL106" s="14"/>
      <c r="ZM106" s="14"/>
      <c r="ZN106" s="14"/>
      <c r="ZO106" s="14"/>
      <c r="ZP106" s="14"/>
      <c r="ZQ106" s="14"/>
      <c r="ZR106" s="14"/>
      <c r="ZS106" s="14"/>
      <c r="ZT106" s="14"/>
      <c r="ZU106" s="14"/>
      <c r="ZV106" s="14"/>
      <c r="ZW106" s="14"/>
      <c r="ZX106" s="14"/>
      <c r="ZY106" s="14"/>
      <c r="ZZ106" s="14"/>
      <c r="AAA106" s="14"/>
      <c r="AAB106" s="14"/>
      <c r="AAC106" s="14"/>
      <c r="AAD106" s="14"/>
      <c r="AAE106" s="14"/>
      <c r="AAF106" s="14"/>
      <c r="AAG106" s="14"/>
      <c r="AAH106" s="14"/>
      <c r="AAI106" s="14"/>
      <c r="AAJ106" s="14"/>
      <c r="AAK106" s="14"/>
      <c r="AAL106" s="14"/>
      <c r="AAM106" s="14"/>
      <c r="AAN106" s="14"/>
      <c r="AAO106" s="14"/>
      <c r="AAP106" s="14"/>
      <c r="AAQ106" s="14"/>
      <c r="AAR106" s="14"/>
      <c r="AAS106" s="14"/>
      <c r="AAT106" s="14"/>
      <c r="AAU106" s="14"/>
      <c r="AAV106" s="14"/>
      <c r="AAW106" s="14"/>
      <c r="AAX106" s="14"/>
      <c r="AAY106" s="14"/>
      <c r="AAZ106" s="14"/>
      <c r="ABA106" s="14"/>
      <c r="ABB106" s="14"/>
      <c r="ABC106" s="14"/>
      <c r="ABD106" s="14"/>
      <c r="ABE106" s="14"/>
      <c r="ABF106" s="14"/>
      <c r="ABG106" s="14"/>
      <c r="ABH106" s="14"/>
      <c r="ABI106" s="14"/>
      <c r="ABJ106" s="14"/>
      <c r="ABK106" s="14"/>
      <c r="ABL106" s="14"/>
      <c r="ABM106" s="14"/>
      <c r="ABN106" s="14"/>
      <c r="ABO106" s="14"/>
      <c r="ABP106" s="14"/>
      <c r="ABQ106" s="14"/>
      <c r="ABR106" s="14"/>
      <c r="ABS106" s="14"/>
      <c r="ABT106" s="14"/>
      <c r="ABU106" s="14"/>
      <c r="ABV106" s="14"/>
      <c r="ABW106" s="14"/>
      <c r="ABX106" s="14"/>
      <c r="ABY106" s="14"/>
      <c r="ABZ106" s="14"/>
      <c r="ACA106" s="14"/>
      <c r="ACB106" s="14"/>
      <c r="ACC106" s="14"/>
      <c r="ACD106" s="14"/>
      <c r="ACE106" s="14"/>
      <c r="ACF106" s="14"/>
      <c r="ACG106" s="14"/>
      <c r="ACH106" s="14"/>
      <c r="ACI106" s="14"/>
      <c r="ACJ106" s="14"/>
      <c r="ACK106" s="14"/>
      <c r="ACL106" s="14"/>
      <c r="ACM106" s="14"/>
      <c r="ACN106" s="14"/>
      <c r="ACO106" s="14"/>
      <c r="ACP106" s="14"/>
      <c r="ACQ106" s="14"/>
      <c r="ACR106" s="14"/>
      <c r="ACS106" s="14"/>
      <c r="ACT106" s="14"/>
      <c r="ACU106" s="14"/>
      <c r="ACV106" s="14"/>
      <c r="ACW106" s="14"/>
      <c r="ACX106" s="14"/>
      <c r="ACY106" s="14"/>
      <c r="ACZ106" s="14"/>
      <c r="ADA106" s="14"/>
      <c r="ADB106" s="14"/>
      <c r="ADC106" s="14"/>
      <c r="ADD106" s="14"/>
      <c r="ADE106" s="14"/>
      <c r="ADF106" s="14"/>
      <c r="ADG106" s="14"/>
      <c r="ADH106" s="14"/>
      <c r="ADI106" s="14"/>
      <c r="ADJ106" s="14"/>
      <c r="ADK106" s="14"/>
      <c r="ADL106" s="14"/>
      <c r="ADM106" s="14"/>
      <c r="ADN106" s="14"/>
      <c r="ADO106" s="14"/>
      <c r="ADP106" s="14"/>
      <c r="ADQ106" s="14"/>
      <c r="ADR106" s="14"/>
      <c r="ADS106" s="14"/>
      <c r="ADT106" s="14"/>
      <c r="ADU106" s="14"/>
      <c r="ADV106" s="14"/>
      <c r="ADW106" s="14"/>
      <c r="ADX106" s="14"/>
      <c r="ADY106" s="14"/>
      <c r="ADZ106" s="14"/>
      <c r="AEA106" s="14"/>
      <c r="AEB106" s="14"/>
      <c r="AEC106" s="14"/>
      <c r="AED106" s="14"/>
      <c r="AEE106" s="14"/>
      <c r="AEF106" s="14"/>
      <c r="AEG106" s="14"/>
      <c r="AEH106" s="14"/>
      <c r="AEI106" s="14"/>
      <c r="AEJ106" s="14"/>
      <c r="AEK106" s="14"/>
      <c r="AEL106" s="14"/>
      <c r="AEM106" s="14"/>
      <c r="AEN106" s="14"/>
      <c r="AEO106" s="14"/>
      <c r="AEP106" s="14"/>
      <c r="AEQ106" s="14"/>
      <c r="AER106" s="14"/>
      <c r="AES106" s="14"/>
      <c r="AET106" s="14"/>
      <c r="AEU106" s="14"/>
      <c r="AEV106" s="14"/>
      <c r="AEW106" s="14"/>
      <c r="AEX106" s="14"/>
      <c r="AEY106" s="14"/>
      <c r="AEZ106" s="14"/>
      <c r="AFA106" s="14"/>
      <c r="AFB106" s="14"/>
      <c r="AFC106" s="14"/>
      <c r="AFD106" s="14"/>
      <c r="AFE106" s="14"/>
      <c r="AFF106" s="14"/>
      <c r="AFG106" s="14"/>
      <c r="AFH106" s="14"/>
      <c r="AFI106" s="14"/>
      <c r="AFJ106" s="14"/>
      <c r="AFK106" s="14"/>
      <c r="AFL106" s="14"/>
      <c r="AFM106" s="14"/>
      <c r="AFN106" s="14"/>
      <c r="AFO106" s="14"/>
      <c r="AFP106" s="14"/>
      <c r="AFQ106" s="14"/>
      <c r="AFR106" s="14"/>
      <c r="AFS106" s="14"/>
      <c r="AFT106" s="14"/>
      <c r="AFU106" s="14"/>
      <c r="AFV106" s="14"/>
      <c r="AFW106" s="14"/>
      <c r="AFX106" s="14"/>
      <c r="AFY106" s="14"/>
      <c r="AFZ106" s="14"/>
      <c r="AGA106" s="14"/>
      <c r="AGB106" s="14"/>
      <c r="AGC106" s="14"/>
      <c r="AGD106" s="14"/>
      <c r="AGE106" s="14"/>
      <c r="AGF106" s="14"/>
      <c r="AGG106" s="14"/>
      <c r="AGH106" s="14"/>
      <c r="AGI106" s="14"/>
      <c r="AGJ106" s="14"/>
      <c r="AGK106" s="14"/>
      <c r="AGL106" s="14"/>
      <c r="AGM106" s="14"/>
      <c r="AGN106" s="14"/>
      <c r="AGO106" s="14"/>
      <c r="AGP106" s="14"/>
      <c r="AGQ106" s="14"/>
      <c r="AGR106" s="14"/>
      <c r="AGS106" s="14"/>
      <c r="AGT106" s="14"/>
      <c r="AGU106" s="14"/>
      <c r="AGV106" s="14"/>
      <c r="AGW106" s="14"/>
      <c r="AGX106" s="14"/>
      <c r="AGY106" s="14"/>
      <c r="AGZ106" s="14"/>
      <c r="AHA106" s="14"/>
      <c r="AHB106" s="14"/>
      <c r="AHC106" s="14"/>
      <c r="AHD106" s="14"/>
      <c r="AHE106" s="14"/>
      <c r="AHF106" s="14"/>
      <c r="AHG106" s="14"/>
      <c r="AHH106" s="14"/>
      <c r="AHI106" s="14"/>
      <c r="AHJ106" s="14"/>
      <c r="AHK106" s="14"/>
      <c r="AHL106" s="14"/>
      <c r="AHM106" s="14"/>
      <c r="AHN106" s="14"/>
      <c r="AHO106" s="14"/>
      <c r="AHP106" s="14"/>
      <c r="AHQ106" s="14"/>
      <c r="AHR106" s="14"/>
      <c r="AHS106" s="14"/>
      <c r="AHT106" s="14"/>
      <c r="AHU106" s="14"/>
      <c r="AHV106" s="14"/>
      <c r="AHW106" s="14"/>
      <c r="AHX106" s="14"/>
      <c r="AHY106" s="14"/>
      <c r="AHZ106" s="14"/>
      <c r="AIA106" s="14"/>
      <c r="AIB106" s="14"/>
      <c r="AIC106" s="14"/>
      <c r="AID106" s="14"/>
      <c r="AIE106" s="14"/>
      <c r="AIF106" s="14"/>
      <c r="AIG106" s="14"/>
      <c r="AIH106" s="14"/>
      <c r="AII106" s="14"/>
      <c r="AIJ106" s="14"/>
      <c r="AIK106" s="14"/>
      <c r="AIL106" s="14"/>
      <c r="AIM106" s="14"/>
      <c r="AIN106" s="14"/>
      <c r="AIO106" s="14"/>
      <c r="AIP106" s="14"/>
      <c r="AIQ106" s="14"/>
      <c r="AIR106" s="14"/>
      <c r="AIS106" s="14"/>
      <c r="AIT106" s="14"/>
      <c r="AIU106" s="14"/>
      <c r="AIV106" s="14"/>
      <c r="AIW106" s="14"/>
      <c r="AIX106" s="14"/>
      <c r="AIY106" s="14"/>
      <c r="AIZ106" s="14"/>
      <c r="AJA106" s="14"/>
      <c r="AJB106" s="14"/>
      <c r="AJC106" s="14"/>
      <c r="AJD106" s="14"/>
      <c r="AJE106" s="14"/>
      <c r="AJF106" s="14"/>
      <c r="AJG106" s="14"/>
      <c r="AJH106" s="14"/>
      <c r="AJI106" s="14"/>
      <c r="AJJ106" s="14"/>
      <c r="AJK106" s="14"/>
      <c r="AJL106" s="14"/>
      <c r="AJM106" s="14"/>
      <c r="AJN106" s="14"/>
      <c r="AJO106" s="14"/>
      <c r="AJP106" s="14"/>
      <c r="AJQ106" s="14"/>
      <c r="AJR106" s="14"/>
      <c r="AJS106" s="14"/>
      <c r="AJT106" s="14"/>
      <c r="AJU106" s="14"/>
      <c r="AJV106" s="14"/>
      <c r="AJW106" s="14"/>
      <c r="AJX106" s="14"/>
      <c r="AJY106" s="14"/>
      <c r="AJZ106" s="14"/>
      <c r="AKA106" s="14"/>
      <c r="AKB106" s="14"/>
      <c r="AKC106" s="14"/>
      <c r="AKD106" s="14"/>
      <c r="AKE106" s="14"/>
      <c r="AKF106" s="14"/>
      <c r="AKG106" s="14"/>
      <c r="AKH106" s="14"/>
      <c r="AKI106" s="14"/>
      <c r="AKJ106" s="14"/>
      <c r="AKK106" s="14"/>
      <c r="AKL106" s="14"/>
      <c r="AKM106" s="14"/>
      <c r="AKN106" s="14"/>
      <c r="AKO106" s="14"/>
      <c r="AKP106" s="14"/>
      <c r="AKQ106" s="14"/>
      <c r="AKR106" s="14"/>
      <c r="AKS106" s="14"/>
      <c r="AKT106" s="14"/>
      <c r="AKU106" s="14"/>
      <c r="AKV106" s="14"/>
      <c r="AKW106" s="14"/>
      <c r="AKX106" s="14"/>
      <c r="AKY106" s="14"/>
      <c r="AKZ106" s="14"/>
      <c r="ALA106" s="14"/>
      <c r="ALB106" s="14"/>
      <c r="ALC106" s="14"/>
      <c r="ALD106" s="14"/>
      <c r="ALE106" s="14"/>
      <c r="ALF106" s="14"/>
      <c r="ALG106" s="14"/>
      <c r="ALH106" s="14"/>
      <c r="ALI106" s="14"/>
      <c r="ALJ106" s="14"/>
      <c r="ALK106" s="14"/>
      <c r="ALL106" s="14"/>
      <c r="ALM106" s="14"/>
      <c r="ALN106" s="14"/>
      <c r="ALO106" s="14"/>
      <c r="ALP106" s="14"/>
      <c r="ALQ106" s="14"/>
      <c r="ALR106" s="14"/>
      <c r="ALS106" s="14"/>
      <c r="ALT106" s="14"/>
      <c r="ALU106" s="14"/>
      <c r="ALV106" s="14"/>
      <c r="ALW106" s="14"/>
      <c r="ALX106" s="14"/>
      <c r="ALY106" s="14"/>
      <c r="ALZ106" s="14"/>
      <c r="AMA106" s="14"/>
      <c r="AMB106" s="14"/>
      <c r="AMC106" s="14"/>
      <c r="AMD106" s="14"/>
      <c r="AME106" s="14"/>
      <c r="AMF106" s="14"/>
      <c r="AMG106" s="14"/>
      <c r="AMH106" s="14"/>
      <c r="AMI106" s="14"/>
      <c r="AMJ106" s="14"/>
      <c r="AMK106" s="14"/>
      <c r="AML106" s="14"/>
      <c r="AMM106" s="14"/>
      <c r="AMN106" s="14"/>
      <c r="AMO106" s="14"/>
      <c r="AMP106" s="14"/>
      <c r="AMQ106" s="14"/>
      <c r="AMR106" s="14"/>
      <c r="AMS106" s="14"/>
      <c r="AMT106" s="14"/>
      <c r="AMU106" s="14"/>
      <c r="AMV106" s="14"/>
      <c r="AMW106" s="14"/>
      <c r="AMX106" s="14"/>
      <c r="AMY106" s="14"/>
      <c r="AMZ106" s="14"/>
      <c r="ANA106" s="14"/>
      <c r="ANB106" s="14"/>
      <c r="ANC106" s="14"/>
      <c r="AND106" s="14"/>
      <c r="ANE106" s="14"/>
      <c r="ANF106" s="14"/>
      <c r="ANG106" s="14"/>
      <c r="ANH106" s="14"/>
      <c r="ANI106" s="14"/>
      <c r="ANJ106" s="14"/>
      <c r="ANK106" s="14"/>
      <c r="ANL106" s="14"/>
      <c r="ANM106" s="14"/>
      <c r="ANN106" s="14"/>
      <c r="ANO106" s="14"/>
      <c r="ANP106" s="14"/>
      <c r="ANQ106" s="14"/>
      <c r="ANR106" s="14"/>
      <c r="ANS106" s="14"/>
      <c r="ANT106" s="14"/>
      <c r="ANU106" s="14"/>
      <c r="ANV106" s="14"/>
      <c r="ANW106" s="14"/>
      <c r="ANX106" s="14"/>
      <c r="ANY106" s="14"/>
      <c r="ANZ106" s="14"/>
      <c r="AOA106" s="14"/>
      <c r="AOB106" s="14"/>
      <c r="AOC106" s="14"/>
      <c r="AOD106" s="14"/>
      <c r="AOE106" s="14"/>
      <c r="AOF106" s="14"/>
      <c r="AOG106" s="14"/>
      <c r="AOH106" s="14"/>
      <c r="AOI106" s="14"/>
      <c r="AOJ106" s="14"/>
      <c r="AOK106" s="14"/>
      <c r="AOL106" s="14"/>
      <c r="AOM106" s="14"/>
      <c r="AON106" s="14"/>
      <c r="AOO106" s="14"/>
      <c r="AOP106" s="14"/>
      <c r="AOQ106" s="14"/>
      <c r="AOR106" s="14"/>
      <c r="AOS106" s="14"/>
      <c r="AOT106" s="14"/>
      <c r="AOU106" s="14"/>
      <c r="AOV106" s="14"/>
      <c r="AOW106" s="14"/>
      <c r="AOX106" s="14"/>
      <c r="AOY106" s="14"/>
      <c r="AOZ106" s="14"/>
      <c r="APA106" s="14"/>
      <c r="APB106" s="14"/>
      <c r="APC106" s="14"/>
      <c r="APD106" s="14"/>
      <c r="APE106" s="14"/>
      <c r="APF106" s="14"/>
      <c r="APG106" s="14"/>
      <c r="APH106" s="14"/>
      <c r="API106" s="14"/>
      <c r="APJ106" s="14"/>
      <c r="APK106" s="14"/>
      <c r="APL106" s="14"/>
      <c r="APM106" s="14"/>
      <c r="APN106" s="14"/>
      <c r="APO106" s="14"/>
      <c r="APP106" s="14"/>
      <c r="APQ106" s="14"/>
      <c r="APR106" s="14"/>
      <c r="APS106" s="14"/>
      <c r="APT106" s="14"/>
      <c r="APU106" s="14"/>
      <c r="APV106" s="14"/>
      <c r="APW106" s="14"/>
      <c r="APX106" s="14"/>
      <c r="APY106" s="14"/>
      <c r="APZ106" s="14"/>
      <c r="AQA106" s="14"/>
      <c r="AQB106" s="14"/>
      <c r="AQC106" s="14"/>
      <c r="AQD106" s="14"/>
      <c r="AQE106" s="14"/>
      <c r="AQF106" s="14"/>
      <c r="AQG106" s="14"/>
      <c r="AQH106" s="14"/>
      <c r="AQI106" s="14"/>
      <c r="AQJ106" s="14"/>
      <c r="AQK106" s="14"/>
      <c r="AQL106" s="14"/>
      <c r="AQM106" s="14"/>
      <c r="AQN106" s="14"/>
      <c r="AQO106" s="14"/>
      <c r="AQP106" s="14"/>
      <c r="AQQ106" s="14"/>
      <c r="AQR106" s="14"/>
      <c r="AQS106" s="14"/>
      <c r="AQT106" s="14"/>
      <c r="AQU106" s="14"/>
      <c r="AQV106" s="14"/>
      <c r="AQW106" s="14"/>
      <c r="AQX106" s="14"/>
      <c r="AQY106" s="14"/>
      <c r="AQZ106" s="14"/>
      <c r="ARA106" s="14"/>
      <c r="ARB106" s="14"/>
      <c r="ARC106" s="14"/>
      <c r="ARD106" s="14"/>
      <c r="ARE106" s="14"/>
      <c r="ARF106" s="14"/>
      <c r="ARG106" s="14"/>
      <c r="ARH106" s="14"/>
      <c r="ARI106" s="14"/>
      <c r="ARJ106" s="14"/>
      <c r="ARK106" s="14"/>
      <c r="ARL106" s="14"/>
      <c r="ARM106" s="14"/>
      <c r="ARN106" s="14"/>
      <c r="ARO106" s="14"/>
      <c r="ARP106" s="14"/>
      <c r="ARQ106" s="14"/>
      <c r="ARR106" s="14"/>
      <c r="ARS106" s="14"/>
      <c r="ART106" s="14"/>
      <c r="ARU106" s="14"/>
      <c r="ARV106" s="14"/>
      <c r="ARW106" s="14"/>
      <c r="ARX106" s="14"/>
      <c r="ARY106" s="14"/>
      <c r="ARZ106" s="14"/>
      <c r="ASA106" s="14"/>
      <c r="ASB106" s="14"/>
      <c r="ASC106" s="14"/>
      <c r="ASD106" s="14"/>
      <c r="ASE106" s="14"/>
      <c r="ASF106" s="14"/>
      <c r="ASG106" s="14"/>
      <c r="ASH106" s="14"/>
      <c r="ASI106" s="14"/>
      <c r="ASJ106" s="14"/>
      <c r="ASK106" s="14"/>
      <c r="ASL106" s="14"/>
      <c r="ASM106" s="14"/>
      <c r="ASN106" s="14"/>
      <c r="ASO106" s="14"/>
      <c r="ASP106" s="14"/>
      <c r="ASQ106" s="14"/>
      <c r="ASR106" s="14"/>
      <c r="ASS106" s="14"/>
      <c r="AST106" s="14"/>
      <c r="ASU106" s="14"/>
      <c r="ASV106" s="14"/>
      <c r="ASW106" s="14"/>
      <c r="ASX106" s="14"/>
      <c r="ASY106" s="14"/>
      <c r="ASZ106" s="14"/>
      <c r="ATA106" s="14"/>
      <c r="ATB106" s="14"/>
      <c r="ATC106" s="14"/>
      <c r="ATD106" s="14"/>
      <c r="ATE106" s="14"/>
      <c r="ATF106" s="14"/>
      <c r="ATG106" s="14"/>
      <c r="ATH106" s="14"/>
      <c r="ATI106" s="14"/>
      <c r="ATJ106" s="14"/>
      <c r="ATK106" s="14"/>
      <c r="ATL106" s="14"/>
      <c r="ATM106" s="14"/>
      <c r="ATN106" s="14"/>
      <c r="ATO106" s="14"/>
      <c r="ATP106" s="14"/>
      <c r="ATQ106" s="14"/>
      <c r="ATR106" s="14"/>
      <c r="ATS106" s="14"/>
      <c r="ATT106" s="14"/>
      <c r="ATU106" s="14"/>
      <c r="ATV106" s="14"/>
      <c r="ATW106" s="14"/>
      <c r="ATX106" s="14"/>
      <c r="ATY106" s="14"/>
      <c r="ATZ106" s="14"/>
      <c r="AUA106" s="14"/>
      <c r="AUB106" s="14"/>
      <c r="AUC106" s="14"/>
      <c r="AUD106" s="14"/>
      <c r="AUE106" s="14"/>
      <c r="AUF106" s="14"/>
      <c r="AUG106" s="14"/>
      <c r="AUH106" s="14"/>
      <c r="AUI106" s="14"/>
      <c r="AUJ106" s="14"/>
      <c r="AUK106" s="14"/>
      <c r="AUL106" s="14"/>
      <c r="AUM106" s="14"/>
      <c r="AUN106" s="14"/>
      <c r="AUO106" s="14"/>
      <c r="AUP106" s="14"/>
      <c r="AUQ106" s="14"/>
      <c r="AUR106" s="14"/>
      <c r="AUS106" s="14"/>
      <c r="AUT106" s="14"/>
      <c r="AUU106" s="14"/>
      <c r="AUV106" s="14"/>
      <c r="AUW106" s="14"/>
      <c r="AUX106" s="14"/>
      <c r="AUY106" s="14"/>
      <c r="AUZ106" s="14"/>
      <c r="AVA106" s="14"/>
      <c r="AVB106" s="14"/>
      <c r="AVC106" s="14"/>
      <c r="AVD106" s="14"/>
      <c r="AVE106" s="14"/>
      <c r="AVF106" s="14"/>
      <c r="AVG106" s="14"/>
      <c r="AVH106" s="14"/>
      <c r="AVI106" s="14"/>
      <c r="AVJ106" s="14"/>
      <c r="AVK106" s="14"/>
      <c r="AVL106" s="14"/>
      <c r="AVM106" s="14"/>
      <c r="AVN106" s="14"/>
      <c r="AVO106" s="14"/>
      <c r="AVP106" s="14"/>
      <c r="AVQ106" s="14"/>
      <c r="AVR106" s="14"/>
      <c r="AVS106" s="14"/>
      <c r="AVT106" s="14"/>
      <c r="AVU106" s="14"/>
      <c r="AVV106" s="14"/>
      <c r="AVW106" s="14"/>
      <c r="AVX106" s="14"/>
      <c r="AVY106" s="14"/>
      <c r="AVZ106" s="14"/>
      <c r="AWA106" s="14"/>
      <c r="AWB106" s="14"/>
      <c r="AWC106" s="14"/>
      <c r="AWD106" s="14"/>
      <c r="AWE106" s="14"/>
      <c r="AWF106" s="14"/>
      <c r="AWG106" s="14"/>
      <c r="AWH106" s="14"/>
      <c r="AWI106" s="14"/>
      <c r="AWJ106" s="14"/>
      <c r="AWK106" s="14"/>
      <c r="AWL106" s="14"/>
      <c r="AWM106" s="14"/>
      <c r="AWN106" s="14"/>
      <c r="AWO106" s="14"/>
      <c r="AWP106" s="14"/>
      <c r="AWQ106" s="14"/>
      <c r="AWR106" s="14"/>
      <c r="AWS106" s="14"/>
      <c r="AWT106" s="14"/>
      <c r="AWU106" s="14"/>
      <c r="AWV106" s="14"/>
      <c r="AWW106" s="14"/>
      <c r="AWX106" s="14"/>
      <c r="AWY106" s="14"/>
      <c r="AWZ106" s="14"/>
      <c r="AXA106" s="14"/>
      <c r="AXB106" s="14"/>
      <c r="AXC106" s="14"/>
      <c r="AXD106" s="14"/>
      <c r="AXE106" s="14"/>
      <c r="AXF106" s="14"/>
      <c r="AXG106" s="14"/>
      <c r="AXH106" s="14"/>
      <c r="AXI106" s="14"/>
      <c r="AXJ106" s="14"/>
      <c r="AXK106" s="14"/>
      <c r="AXL106" s="14"/>
      <c r="AXM106" s="14"/>
      <c r="AXN106" s="14"/>
      <c r="AXO106" s="14"/>
      <c r="AXP106" s="14"/>
      <c r="AXQ106" s="14"/>
      <c r="AXR106" s="14"/>
      <c r="AXS106" s="14"/>
      <c r="AXT106" s="14"/>
      <c r="AXU106" s="14"/>
      <c r="AXV106" s="14"/>
      <c r="AXW106" s="14"/>
      <c r="AXX106" s="14"/>
      <c r="AXY106" s="14"/>
      <c r="AXZ106" s="14"/>
      <c r="AYA106" s="14"/>
      <c r="AYB106" s="14"/>
      <c r="AYC106" s="14"/>
      <c r="AYD106" s="14"/>
      <c r="AYE106" s="14"/>
      <c r="AYF106" s="14"/>
      <c r="AYG106" s="14"/>
      <c r="AYH106" s="14"/>
      <c r="AYI106" s="14"/>
      <c r="AYJ106" s="14"/>
      <c r="AYK106" s="14"/>
      <c r="AYL106" s="14"/>
      <c r="AYM106" s="14"/>
      <c r="AYN106" s="14"/>
      <c r="AYO106" s="14"/>
      <c r="AYP106" s="14"/>
      <c r="AYQ106" s="14"/>
      <c r="AYR106" s="14"/>
      <c r="AYS106" s="14"/>
      <c r="AYT106" s="14"/>
      <c r="AYU106" s="14"/>
      <c r="AYV106" s="14"/>
      <c r="AYW106" s="14"/>
      <c r="AYX106" s="14"/>
      <c r="AYY106" s="14"/>
      <c r="AYZ106" s="14"/>
      <c r="AZA106" s="14"/>
      <c r="AZB106" s="14"/>
      <c r="AZC106" s="14"/>
      <c r="AZD106" s="14"/>
      <c r="AZE106" s="14"/>
      <c r="AZF106" s="14"/>
      <c r="AZG106" s="14"/>
      <c r="AZH106" s="14"/>
      <c r="AZI106" s="14"/>
      <c r="AZJ106" s="14"/>
      <c r="AZK106" s="14"/>
      <c r="AZL106" s="14"/>
      <c r="AZM106" s="14"/>
      <c r="AZN106" s="14"/>
      <c r="AZO106" s="14"/>
      <c r="AZP106" s="14"/>
      <c r="AZQ106" s="14"/>
      <c r="AZR106" s="14"/>
      <c r="AZS106" s="14"/>
      <c r="AZT106" s="14"/>
      <c r="AZU106" s="14"/>
      <c r="AZV106" s="14"/>
      <c r="AZW106" s="14"/>
      <c r="AZX106" s="14"/>
      <c r="AZY106" s="14"/>
      <c r="AZZ106" s="14"/>
      <c r="BAA106" s="14"/>
      <c r="BAB106" s="14"/>
      <c r="BAC106" s="14"/>
      <c r="BAD106" s="14"/>
      <c r="BAE106" s="14"/>
      <c r="BAF106" s="14"/>
      <c r="BAG106" s="14"/>
      <c r="BAH106" s="14"/>
      <c r="BAI106" s="14"/>
      <c r="BAJ106" s="14"/>
      <c r="BAK106" s="14"/>
      <c r="BAL106" s="14"/>
      <c r="BAM106" s="14"/>
      <c r="BAN106" s="14"/>
      <c r="BAO106" s="14"/>
      <c r="BAP106" s="14"/>
      <c r="BAQ106" s="14"/>
      <c r="BAR106" s="14"/>
      <c r="BAS106" s="14"/>
      <c r="BAT106" s="14"/>
      <c r="BAU106" s="14"/>
      <c r="BAV106" s="14"/>
      <c r="BAW106" s="14"/>
      <c r="BAX106" s="14"/>
      <c r="BAY106" s="14"/>
      <c r="BAZ106" s="14"/>
      <c r="BBA106" s="14"/>
      <c r="BBB106" s="14"/>
      <c r="BBC106" s="14"/>
      <c r="BBD106" s="14"/>
      <c r="BBE106" s="14"/>
      <c r="BBF106" s="14"/>
      <c r="BBG106" s="14"/>
      <c r="BBH106" s="14"/>
      <c r="BBI106" s="14"/>
      <c r="BBJ106" s="14"/>
      <c r="BBK106" s="14"/>
      <c r="BBL106" s="14"/>
      <c r="BBM106" s="14"/>
      <c r="BBN106" s="14"/>
      <c r="BBO106" s="14"/>
      <c r="BBP106" s="14"/>
      <c r="BBQ106" s="14"/>
      <c r="BBR106" s="14"/>
      <c r="BBS106" s="14"/>
      <c r="BBT106" s="14"/>
      <c r="BBU106" s="14"/>
      <c r="BBV106" s="14"/>
      <c r="BBW106" s="14"/>
      <c r="BBX106" s="14"/>
      <c r="BBY106" s="14"/>
      <c r="BBZ106" s="14"/>
      <c r="BCA106" s="14"/>
      <c r="BCB106" s="14"/>
      <c r="BCC106" s="14"/>
      <c r="BCD106" s="14"/>
      <c r="BCE106" s="14"/>
      <c r="BCF106" s="14"/>
      <c r="BCG106" s="14"/>
      <c r="BCH106" s="14"/>
      <c r="BCI106" s="14"/>
      <c r="BCJ106" s="14"/>
      <c r="BCK106" s="14"/>
      <c r="BCL106" s="14"/>
      <c r="BCM106" s="14"/>
      <c r="BCN106" s="14"/>
      <c r="BCO106" s="14"/>
      <c r="BCP106" s="14"/>
      <c r="BCQ106" s="14"/>
      <c r="BCR106" s="14"/>
      <c r="BCS106" s="14"/>
      <c r="BCT106" s="14"/>
      <c r="BCU106" s="14"/>
      <c r="BCV106" s="14"/>
      <c r="BCW106" s="14"/>
      <c r="BCX106" s="14"/>
      <c r="BCY106" s="14"/>
      <c r="BCZ106" s="14"/>
      <c r="BDA106" s="14"/>
      <c r="BDB106" s="14"/>
      <c r="BDC106" s="14"/>
      <c r="BDD106" s="14"/>
      <c r="BDE106" s="14"/>
      <c r="BDF106" s="14"/>
      <c r="BDG106" s="14"/>
      <c r="BDH106" s="14"/>
      <c r="BDI106" s="14"/>
      <c r="BDJ106" s="14"/>
      <c r="BDK106" s="14"/>
      <c r="BDL106" s="14"/>
      <c r="BDM106" s="14"/>
      <c r="BDN106" s="14"/>
      <c r="BDO106" s="14"/>
      <c r="BDP106" s="14"/>
      <c r="BDQ106" s="14"/>
      <c r="BDR106" s="14"/>
      <c r="BDS106" s="14"/>
      <c r="BDT106" s="14"/>
      <c r="BDU106" s="14"/>
      <c r="BDV106" s="14"/>
      <c r="BDW106" s="14"/>
      <c r="BDX106" s="14"/>
      <c r="BDY106" s="14"/>
      <c r="BDZ106" s="14"/>
      <c r="BEA106" s="14"/>
      <c r="BEB106" s="14"/>
      <c r="BEC106" s="14"/>
      <c r="BED106" s="14"/>
      <c r="BEE106" s="14"/>
      <c r="BEF106" s="14"/>
      <c r="BEG106" s="14"/>
      <c r="BEH106" s="14"/>
      <c r="BEI106" s="14"/>
      <c r="BEJ106" s="14"/>
      <c r="BEK106" s="14"/>
      <c r="BEL106" s="14"/>
      <c r="BEM106" s="14"/>
      <c r="BEN106" s="14"/>
      <c r="BEO106" s="14"/>
      <c r="BEP106" s="14"/>
      <c r="BEQ106" s="14"/>
      <c r="BER106" s="14"/>
      <c r="BES106" s="14"/>
      <c r="BET106" s="14"/>
      <c r="BEU106" s="14"/>
      <c r="BEV106" s="14"/>
      <c r="BEW106" s="14"/>
      <c r="BEX106" s="14"/>
      <c r="BEY106" s="14"/>
      <c r="BEZ106" s="14"/>
      <c r="BFA106" s="14"/>
      <c r="BFB106" s="14"/>
      <c r="BFC106" s="14"/>
      <c r="BFD106" s="14"/>
      <c r="BFE106" s="14"/>
      <c r="BFF106" s="14"/>
      <c r="BFG106" s="14"/>
      <c r="BFH106" s="14"/>
      <c r="BFI106" s="14"/>
      <c r="BFJ106" s="14"/>
      <c r="BFK106" s="14"/>
      <c r="BFL106" s="14"/>
      <c r="BFM106" s="14"/>
      <c r="BFN106" s="14"/>
      <c r="BFO106" s="14"/>
      <c r="BFP106" s="14"/>
      <c r="BFQ106" s="14"/>
      <c r="BFR106" s="14"/>
      <c r="BFS106" s="14"/>
      <c r="BFT106" s="14"/>
      <c r="BFU106" s="14"/>
      <c r="BFV106" s="14"/>
      <c r="BFW106" s="14"/>
      <c r="BFX106" s="14"/>
      <c r="BFY106" s="14"/>
      <c r="BFZ106" s="14"/>
      <c r="BGA106" s="14"/>
      <c r="BGB106" s="14"/>
      <c r="BGC106" s="14"/>
      <c r="BGD106" s="14"/>
      <c r="BGE106" s="14"/>
      <c r="BGF106" s="14"/>
      <c r="BGG106" s="14"/>
      <c r="BGH106" s="14"/>
      <c r="BGI106" s="14"/>
      <c r="BGJ106" s="14"/>
      <c r="BGK106" s="14"/>
      <c r="BGL106" s="14"/>
      <c r="BGM106" s="14"/>
      <c r="BGN106" s="14"/>
      <c r="BGO106" s="14"/>
      <c r="BGP106" s="14"/>
      <c r="BGQ106" s="14"/>
      <c r="BGR106" s="14"/>
      <c r="BGS106" s="14"/>
      <c r="BGT106" s="14"/>
      <c r="BGU106" s="14"/>
      <c r="BGV106" s="14"/>
      <c r="BGW106" s="14"/>
      <c r="BGX106" s="14"/>
      <c r="BGY106" s="14"/>
      <c r="BGZ106" s="14"/>
      <c r="BHA106" s="14"/>
      <c r="BHB106" s="14"/>
      <c r="BHC106" s="14"/>
      <c r="BHD106" s="14"/>
      <c r="BHE106" s="14"/>
      <c r="BHF106" s="14"/>
      <c r="BHG106" s="14"/>
      <c r="BHH106" s="14"/>
      <c r="BHI106" s="14"/>
      <c r="BHJ106" s="14"/>
      <c r="BHK106" s="14"/>
      <c r="BHL106" s="14"/>
      <c r="BHM106" s="14"/>
      <c r="BHN106" s="14"/>
      <c r="BHO106" s="14"/>
      <c r="BHP106" s="14"/>
      <c r="BHQ106" s="14"/>
      <c r="BHR106" s="14"/>
      <c r="BHS106" s="14"/>
      <c r="BHT106" s="14"/>
      <c r="BHU106" s="14"/>
      <c r="BHV106" s="14"/>
      <c r="BHW106" s="14"/>
      <c r="BHX106" s="14"/>
      <c r="BHY106" s="14"/>
      <c r="BHZ106" s="14"/>
      <c r="BIA106" s="14"/>
      <c r="BIB106" s="14"/>
      <c r="BIC106" s="14"/>
      <c r="BID106" s="14"/>
      <c r="BIE106" s="14"/>
      <c r="BIF106" s="14"/>
      <c r="BIG106" s="14"/>
      <c r="BIH106" s="14"/>
      <c r="BII106" s="14"/>
      <c r="BIJ106" s="14"/>
      <c r="BIK106" s="14"/>
      <c r="BIL106" s="14"/>
      <c r="BIM106" s="14"/>
      <c r="BIN106" s="14"/>
      <c r="BIO106" s="14"/>
      <c r="BIP106" s="14"/>
      <c r="BIQ106" s="14"/>
      <c r="BIR106" s="14"/>
      <c r="BIS106" s="14"/>
      <c r="BIT106" s="14"/>
      <c r="BIU106" s="14"/>
      <c r="BIV106" s="14"/>
      <c r="BIW106" s="14"/>
      <c r="BIX106" s="14"/>
      <c r="BIY106" s="14"/>
      <c r="BIZ106" s="14"/>
      <c r="BJA106" s="14"/>
      <c r="BJB106" s="14"/>
      <c r="BJC106" s="14"/>
      <c r="BJD106" s="14"/>
      <c r="BJE106" s="14"/>
      <c r="BJF106" s="14"/>
      <c r="BJG106" s="14"/>
      <c r="BJH106" s="14"/>
      <c r="BJI106" s="14"/>
      <c r="BJJ106" s="14"/>
      <c r="BJK106" s="14"/>
      <c r="BJL106" s="14"/>
      <c r="BJM106" s="14"/>
      <c r="BJN106" s="14"/>
      <c r="BJO106" s="14"/>
      <c r="BJP106" s="14"/>
      <c r="BJQ106" s="14"/>
      <c r="BJR106" s="14"/>
      <c r="BJS106" s="14"/>
      <c r="BJT106" s="14"/>
      <c r="BJU106" s="14"/>
      <c r="BJV106" s="14"/>
      <c r="BJW106" s="14"/>
      <c r="BJX106" s="14"/>
      <c r="BJY106" s="14"/>
      <c r="BJZ106" s="14"/>
      <c r="BKA106" s="14"/>
      <c r="BKB106" s="14"/>
      <c r="BKC106" s="14"/>
      <c r="BKD106" s="14"/>
      <c r="BKE106" s="14"/>
      <c r="BKF106" s="14"/>
      <c r="BKG106" s="14"/>
      <c r="BKH106" s="14"/>
      <c r="BKI106" s="14"/>
      <c r="BKJ106" s="14"/>
      <c r="BKK106" s="14"/>
      <c r="BKL106" s="14"/>
      <c r="BKM106" s="14"/>
      <c r="BKN106" s="14"/>
      <c r="BKO106" s="14"/>
      <c r="BKP106" s="14"/>
      <c r="BKQ106" s="14"/>
      <c r="BKR106" s="14"/>
      <c r="BKS106" s="14"/>
      <c r="BKT106" s="14"/>
      <c r="BKU106" s="14"/>
      <c r="BKV106" s="14"/>
      <c r="BKW106" s="14"/>
      <c r="BKX106" s="14"/>
      <c r="BKY106" s="14"/>
      <c r="BKZ106" s="14"/>
      <c r="BLA106" s="14"/>
      <c r="BLB106" s="14"/>
      <c r="BLC106" s="14"/>
      <c r="BLD106" s="14"/>
      <c r="BLE106" s="14"/>
      <c r="BLF106" s="14"/>
      <c r="BLG106" s="14"/>
      <c r="BLH106" s="14"/>
      <c r="BLI106" s="14"/>
      <c r="BLJ106" s="14"/>
      <c r="BLK106" s="14"/>
      <c r="BLL106" s="14"/>
      <c r="BLM106" s="14"/>
      <c r="BLN106" s="14"/>
      <c r="BLO106" s="14"/>
      <c r="BLP106" s="14"/>
      <c r="BLQ106" s="14"/>
      <c r="BLR106" s="14"/>
      <c r="BLS106" s="14"/>
      <c r="BLT106" s="14"/>
      <c r="BLU106" s="14"/>
      <c r="BLV106" s="14"/>
      <c r="BLW106" s="14"/>
      <c r="BLX106" s="14"/>
      <c r="BLY106" s="14"/>
      <c r="BLZ106" s="14"/>
      <c r="BMA106" s="14"/>
      <c r="BMB106" s="14"/>
      <c r="BMC106" s="14"/>
      <c r="BMD106" s="14"/>
      <c r="BME106" s="14"/>
      <c r="BMF106" s="14"/>
      <c r="BMG106" s="14"/>
      <c r="BMH106" s="14"/>
      <c r="BMI106" s="14"/>
      <c r="BMJ106" s="14"/>
      <c r="BMK106" s="14"/>
      <c r="BML106" s="14"/>
      <c r="BMM106" s="14"/>
      <c r="BMN106" s="14"/>
      <c r="BMO106" s="14"/>
      <c r="BMP106" s="14"/>
      <c r="BMQ106" s="14"/>
      <c r="BMR106" s="14"/>
      <c r="BMS106" s="14"/>
      <c r="BMT106" s="14"/>
      <c r="BMU106" s="14"/>
      <c r="BMV106" s="14"/>
      <c r="BMW106" s="14"/>
      <c r="BMX106" s="14"/>
      <c r="BMY106" s="14"/>
      <c r="BMZ106" s="14"/>
      <c r="BNA106" s="14"/>
      <c r="BNB106" s="14"/>
      <c r="BNC106" s="14"/>
      <c r="BND106" s="14"/>
      <c r="BNE106" s="14"/>
      <c r="BNF106" s="14"/>
      <c r="BNG106" s="14"/>
      <c r="BNH106" s="14"/>
      <c r="BNI106" s="14"/>
      <c r="BNJ106" s="14"/>
      <c r="BNK106" s="14"/>
      <c r="BNL106" s="14"/>
      <c r="BNM106" s="14"/>
      <c r="BNN106" s="14"/>
      <c r="BNO106" s="14"/>
      <c r="BNP106" s="14"/>
      <c r="BNQ106" s="14"/>
      <c r="BNR106" s="14"/>
      <c r="BNS106" s="14"/>
      <c r="BNT106" s="14"/>
      <c r="BNU106" s="14"/>
      <c r="BNV106" s="14"/>
      <c r="BNW106" s="14"/>
      <c r="BNX106" s="14"/>
      <c r="BNY106" s="14"/>
      <c r="BNZ106" s="14"/>
      <c r="BOA106" s="14"/>
      <c r="BOB106" s="14"/>
      <c r="BOC106" s="14"/>
      <c r="BOD106" s="14"/>
      <c r="BOE106" s="14"/>
      <c r="BOF106" s="14"/>
      <c r="BOG106" s="14"/>
      <c r="BOH106" s="14"/>
      <c r="BOI106" s="14"/>
      <c r="BOJ106" s="14"/>
      <c r="BOK106" s="14"/>
      <c r="BOL106" s="14"/>
      <c r="BOM106" s="14"/>
      <c r="BON106" s="14"/>
      <c r="BOO106" s="14"/>
      <c r="BOP106" s="14"/>
      <c r="BOQ106" s="14"/>
      <c r="BOR106" s="14"/>
      <c r="BOS106" s="14"/>
      <c r="BOT106" s="14"/>
      <c r="BOU106" s="14"/>
      <c r="BOV106" s="14"/>
      <c r="BOW106" s="14"/>
      <c r="BOX106" s="14"/>
      <c r="BOY106" s="14"/>
      <c r="BOZ106" s="14"/>
      <c r="BPA106" s="14"/>
      <c r="BPB106" s="14"/>
      <c r="BPC106" s="14"/>
      <c r="BPD106" s="14"/>
      <c r="BPE106" s="14"/>
      <c r="BPF106" s="14"/>
      <c r="BPG106" s="14"/>
      <c r="BPH106" s="14"/>
      <c r="BPI106" s="14"/>
      <c r="BPJ106" s="14"/>
      <c r="BPK106" s="14"/>
      <c r="BPL106" s="14"/>
      <c r="BPM106" s="14"/>
      <c r="BPN106" s="14"/>
      <c r="BPO106" s="14"/>
      <c r="BPP106" s="14"/>
      <c r="BPQ106" s="14"/>
      <c r="BPR106" s="14"/>
      <c r="BPS106" s="14"/>
      <c r="BPT106" s="14"/>
      <c r="BPU106" s="14"/>
      <c r="BPV106" s="14"/>
      <c r="BPW106" s="14"/>
      <c r="BPX106" s="14"/>
      <c r="BPY106" s="14"/>
      <c r="BPZ106" s="14"/>
      <c r="BQA106" s="14"/>
      <c r="BQB106" s="14"/>
      <c r="BQC106" s="14"/>
      <c r="BQD106" s="14"/>
      <c r="BQE106" s="14"/>
      <c r="BQF106" s="14"/>
      <c r="BQG106" s="14"/>
      <c r="BQH106" s="14"/>
      <c r="BQI106" s="14"/>
      <c r="BQJ106" s="14"/>
      <c r="BQK106" s="14"/>
      <c r="BQL106" s="14"/>
      <c r="BQM106" s="14"/>
      <c r="BQN106" s="14"/>
      <c r="BQO106" s="14"/>
      <c r="BQP106" s="14"/>
      <c r="BQQ106" s="14"/>
      <c r="BQR106" s="14"/>
      <c r="BQS106" s="14"/>
      <c r="BQT106" s="14"/>
      <c r="BQU106" s="14"/>
      <c r="BQV106" s="14"/>
      <c r="BQW106" s="14"/>
      <c r="BQX106" s="14"/>
      <c r="BQY106" s="14"/>
      <c r="BQZ106" s="14"/>
      <c r="BRA106" s="14"/>
      <c r="BRB106" s="14"/>
      <c r="BRC106" s="14"/>
      <c r="BRD106" s="14"/>
      <c r="BRE106" s="14"/>
      <c r="BRF106" s="14"/>
      <c r="BRG106" s="14"/>
      <c r="BRH106" s="14"/>
      <c r="BRI106" s="14"/>
      <c r="BRJ106" s="14"/>
      <c r="BRK106" s="14"/>
      <c r="BRL106" s="14"/>
      <c r="BRM106" s="14"/>
      <c r="BRN106" s="14"/>
      <c r="BRO106" s="14"/>
      <c r="BRP106" s="14"/>
      <c r="BRQ106" s="14"/>
      <c r="BRR106" s="14"/>
      <c r="BRS106" s="14"/>
      <c r="BRT106" s="14"/>
      <c r="BRU106" s="14"/>
      <c r="BRV106" s="14"/>
      <c r="BRW106" s="14"/>
      <c r="BRX106" s="14"/>
      <c r="BRY106" s="14"/>
      <c r="BRZ106" s="14"/>
      <c r="BSA106" s="14"/>
      <c r="BSB106" s="14"/>
      <c r="BSC106" s="14"/>
      <c r="BSD106" s="14"/>
      <c r="BSE106" s="14"/>
      <c r="BSF106" s="14"/>
      <c r="BSG106" s="14"/>
      <c r="BSH106" s="14"/>
      <c r="BSI106" s="14"/>
      <c r="BSJ106" s="14"/>
      <c r="BSK106" s="14"/>
      <c r="BSL106" s="14"/>
      <c r="BSM106" s="14"/>
      <c r="BSN106" s="14"/>
      <c r="BSO106" s="14"/>
      <c r="BSP106" s="14"/>
      <c r="BSQ106" s="14"/>
      <c r="BSR106" s="14"/>
      <c r="BSS106" s="14"/>
      <c r="BST106" s="14"/>
      <c r="BSU106" s="14"/>
      <c r="BSV106" s="14"/>
      <c r="BSW106" s="14"/>
      <c r="BSX106" s="14"/>
      <c r="BSY106" s="14"/>
      <c r="BSZ106" s="14"/>
      <c r="BTA106" s="14"/>
      <c r="BTB106" s="14"/>
      <c r="BTC106" s="14"/>
      <c r="BTD106" s="14"/>
      <c r="BTE106" s="14"/>
      <c r="BTF106" s="14"/>
      <c r="BTG106" s="14"/>
      <c r="BTH106" s="14"/>
      <c r="BTI106" s="14"/>
      <c r="BTJ106" s="14"/>
      <c r="BTK106" s="14"/>
      <c r="BTL106" s="14"/>
      <c r="BTM106" s="14"/>
      <c r="BTN106" s="14"/>
      <c r="BTO106" s="14"/>
      <c r="BTP106" s="14"/>
      <c r="BTQ106" s="14"/>
      <c r="BTR106" s="14"/>
      <c r="BTS106" s="14"/>
      <c r="BTT106" s="14"/>
      <c r="BTU106" s="14"/>
      <c r="BTV106" s="14"/>
      <c r="BTW106" s="14"/>
      <c r="BTX106" s="14"/>
      <c r="BTY106" s="14"/>
      <c r="BTZ106" s="14"/>
      <c r="BUA106" s="14"/>
      <c r="BUB106" s="14"/>
      <c r="BUC106" s="14"/>
      <c r="BUD106" s="14"/>
      <c r="BUE106" s="14"/>
      <c r="BUF106" s="14"/>
      <c r="BUG106" s="14"/>
      <c r="BUH106" s="14"/>
      <c r="BUI106" s="14"/>
      <c r="BUJ106" s="14"/>
      <c r="BUK106" s="14"/>
      <c r="BUL106" s="14"/>
      <c r="BUM106" s="14"/>
      <c r="BUN106" s="14"/>
      <c r="BUO106" s="14"/>
      <c r="BUP106" s="14"/>
      <c r="BUQ106" s="14"/>
      <c r="BUR106" s="14"/>
      <c r="BUS106" s="14"/>
      <c r="BUT106" s="14"/>
      <c r="BUU106" s="14"/>
      <c r="BUV106" s="14"/>
      <c r="BUW106" s="14"/>
      <c r="BUX106" s="14"/>
      <c r="BUY106" s="14"/>
      <c r="BUZ106" s="14"/>
      <c r="BVA106" s="14"/>
      <c r="BVB106" s="14"/>
      <c r="BVC106" s="14"/>
      <c r="BVD106" s="14"/>
      <c r="BVE106" s="14"/>
      <c r="BVF106" s="14"/>
      <c r="BVG106" s="14"/>
      <c r="BVH106" s="14"/>
      <c r="BVI106" s="14"/>
      <c r="BVJ106" s="14"/>
      <c r="BVK106" s="14"/>
      <c r="BVL106" s="14"/>
      <c r="BVM106" s="14"/>
      <c r="BVN106" s="14"/>
      <c r="BVO106" s="14"/>
      <c r="BVP106" s="14"/>
      <c r="BVQ106" s="14"/>
      <c r="BVR106" s="14"/>
      <c r="BVS106" s="14"/>
      <c r="BVT106" s="14"/>
      <c r="BVU106" s="14"/>
      <c r="BVV106" s="14"/>
      <c r="BVW106" s="14"/>
      <c r="BVX106" s="14"/>
      <c r="BVY106" s="14"/>
      <c r="BVZ106" s="14"/>
      <c r="BWA106" s="14"/>
      <c r="BWB106" s="14"/>
      <c r="BWC106" s="14"/>
      <c r="BWD106" s="14"/>
      <c r="BWE106" s="14"/>
      <c r="BWF106" s="14"/>
      <c r="BWG106" s="14"/>
      <c r="BWH106" s="14"/>
      <c r="BWI106" s="14"/>
      <c r="BWJ106" s="14"/>
      <c r="BWK106" s="14"/>
      <c r="BWL106" s="14"/>
      <c r="BWM106" s="14"/>
      <c r="BWN106" s="14"/>
      <c r="BWO106" s="14"/>
      <c r="BWP106" s="14"/>
      <c r="BWQ106" s="14"/>
      <c r="BWR106" s="14"/>
      <c r="BWS106" s="14"/>
      <c r="BWT106" s="14"/>
      <c r="BWU106" s="14"/>
      <c r="BWV106" s="14"/>
      <c r="BWW106" s="14"/>
      <c r="BWX106" s="14"/>
      <c r="BWY106" s="14"/>
      <c r="BWZ106" s="14"/>
      <c r="BXA106" s="14"/>
      <c r="BXB106" s="14"/>
      <c r="BXC106" s="14"/>
      <c r="BXD106" s="14"/>
      <c r="BXE106" s="14"/>
      <c r="BXF106" s="14"/>
      <c r="BXG106" s="14"/>
      <c r="BXH106" s="14"/>
      <c r="BXI106" s="14"/>
      <c r="BXJ106" s="14"/>
      <c r="BXK106" s="14"/>
      <c r="BXL106" s="14"/>
      <c r="BXM106" s="14"/>
      <c r="BXN106" s="14"/>
      <c r="BXO106" s="14"/>
      <c r="BXP106" s="14"/>
      <c r="BXQ106" s="14"/>
      <c r="BXR106" s="14"/>
      <c r="BXS106" s="14"/>
      <c r="BXT106" s="14"/>
      <c r="BXU106" s="14"/>
      <c r="BXV106" s="14"/>
      <c r="BXW106" s="14"/>
      <c r="BXX106" s="14"/>
      <c r="BXY106" s="14"/>
      <c r="BXZ106" s="14"/>
      <c r="BYA106" s="14"/>
      <c r="BYB106" s="14"/>
      <c r="BYC106" s="14"/>
      <c r="BYD106" s="14"/>
      <c r="BYE106" s="14"/>
      <c r="BYF106" s="14"/>
      <c r="BYG106" s="14"/>
      <c r="BYH106" s="14"/>
      <c r="BYI106" s="14"/>
      <c r="BYJ106" s="14"/>
      <c r="BYK106" s="14"/>
      <c r="BYL106" s="14"/>
      <c r="BYM106" s="14"/>
      <c r="BYN106" s="14"/>
      <c r="BYO106" s="14"/>
      <c r="BYP106" s="14"/>
      <c r="BYQ106" s="14"/>
      <c r="BYR106" s="14"/>
      <c r="BYS106" s="14"/>
      <c r="BYT106" s="14"/>
      <c r="BYU106" s="14"/>
      <c r="BYV106" s="14"/>
      <c r="BYW106" s="14"/>
      <c r="BYX106" s="14"/>
      <c r="BYY106" s="14"/>
      <c r="BYZ106" s="14"/>
      <c r="BZA106" s="14"/>
      <c r="BZB106" s="14"/>
      <c r="BZC106" s="14"/>
      <c r="BZD106" s="14"/>
      <c r="BZE106" s="14"/>
      <c r="BZF106" s="14"/>
      <c r="BZG106" s="14"/>
      <c r="BZH106" s="14"/>
      <c r="BZI106" s="14"/>
      <c r="BZJ106" s="14"/>
      <c r="BZK106" s="14"/>
      <c r="BZL106" s="14"/>
      <c r="BZM106" s="14"/>
      <c r="BZN106" s="14"/>
      <c r="BZO106" s="14"/>
      <c r="BZP106" s="14"/>
      <c r="BZQ106" s="14"/>
      <c r="BZR106" s="14"/>
      <c r="BZS106" s="14"/>
      <c r="BZT106" s="14"/>
      <c r="BZU106" s="14"/>
      <c r="BZV106" s="14"/>
      <c r="BZW106" s="14"/>
      <c r="BZX106" s="14"/>
      <c r="BZY106" s="14"/>
      <c r="BZZ106" s="14"/>
      <c r="CAA106" s="14"/>
      <c r="CAB106" s="14"/>
      <c r="CAC106" s="14"/>
      <c r="CAD106" s="14"/>
      <c r="CAE106" s="14"/>
      <c r="CAF106" s="14"/>
      <c r="CAG106" s="14"/>
      <c r="CAH106" s="14"/>
      <c r="CAI106" s="14"/>
      <c r="CAJ106" s="14"/>
      <c r="CAK106" s="14"/>
      <c r="CAL106" s="14"/>
      <c r="CAM106" s="14"/>
      <c r="CAN106" s="14"/>
      <c r="CAO106" s="14"/>
      <c r="CAP106" s="14"/>
      <c r="CAQ106" s="14"/>
      <c r="CAR106" s="14"/>
      <c r="CAS106" s="14"/>
      <c r="CAT106" s="14"/>
      <c r="CAU106" s="14"/>
      <c r="CAV106" s="14"/>
      <c r="CAW106" s="14"/>
      <c r="CAX106" s="14"/>
      <c r="CAY106" s="14"/>
      <c r="CAZ106" s="14"/>
      <c r="CBA106" s="14"/>
      <c r="CBB106" s="14"/>
      <c r="CBC106" s="14"/>
      <c r="CBD106" s="14"/>
      <c r="CBE106" s="14"/>
      <c r="CBF106" s="14"/>
      <c r="CBG106" s="14"/>
      <c r="CBH106" s="14"/>
      <c r="CBI106" s="14"/>
      <c r="CBJ106" s="14"/>
      <c r="CBK106" s="14"/>
      <c r="CBL106" s="14"/>
      <c r="CBM106" s="14"/>
      <c r="CBN106" s="14"/>
      <c r="CBO106" s="14"/>
      <c r="CBP106" s="14"/>
      <c r="CBQ106" s="14"/>
      <c r="CBR106" s="14"/>
      <c r="CBS106" s="14"/>
      <c r="CBT106" s="14"/>
      <c r="CBU106" s="14"/>
      <c r="CBV106" s="14"/>
      <c r="CBW106" s="14"/>
      <c r="CBX106" s="14"/>
      <c r="CBY106" s="14"/>
      <c r="CBZ106" s="14"/>
      <c r="CCA106" s="14"/>
      <c r="CCB106" s="14"/>
      <c r="CCC106" s="14"/>
      <c r="CCD106" s="14"/>
      <c r="CCE106" s="14"/>
      <c r="CCF106" s="14"/>
      <c r="CCG106" s="14"/>
      <c r="CCH106" s="14"/>
      <c r="CCI106" s="14"/>
      <c r="CCJ106" s="14"/>
      <c r="CCK106" s="14"/>
      <c r="CCL106" s="14"/>
      <c r="CCM106" s="14"/>
      <c r="CCN106" s="14"/>
      <c r="CCO106" s="14"/>
      <c r="CCP106" s="14"/>
      <c r="CCQ106" s="14"/>
      <c r="CCR106" s="14"/>
      <c r="CCS106" s="14"/>
      <c r="CCT106" s="14"/>
      <c r="CCU106" s="14"/>
      <c r="CCV106" s="14"/>
      <c r="CCW106" s="14"/>
      <c r="CCX106" s="14"/>
      <c r="CCY106" s="14"/>
      <c r="CCZ106" s="14"/>
      <c r="CDA106" s="14"/>
      <c r="CDB106" s="14"/>
      <c r="CDC106" s="14"/>
      <c r="CDD106" s="14"/>
      <c r="CDE106" s="14"/>
      <c r="CDF106" s="14"/>
      <c r="CDG106" s="14"/>
      <c r="CDH106" s="14"/>
      <c r="CDI106" s="14"/>
      <c r="CDJ106" s="14"/>
      <c r="CDK106" s="14"/>
      <c r="CDL106" s="14"/>
      <c r="CDM106" s="14"/>
      <c r="CDN106" s="14"/>
      <c r="CDO106" s="14"/>
      <c r="CDP106" s="14"/>
      <c r="CDQ106" s="14"/>
      <c r="CDR106" s="14"/>
      <c r="CDS106" s="14"/>
      <c r="CDT106" s="14"/>
      <c r="CDU106" s="14"/>
      <c r="CDV106" s="14"/>
      <c r="CDW106" s="14"/>
      <c r="CDX106" s="14"/>
      <c r="CDY106" s="14"/>
      <c r="CDZ106" s="14"/>
      <c r="CEA106" s="14"/>
      <c r="CEB106" s="14"/>
      <c r="CEC106" s="14"/>
      <c r="CED106" s="14"/>
      <c r="CEE106" s="14"/>
      <c r="CEF106" s="14"/>
      <c r="CEG106" s="14"/>
      <c r="CEH106" s="14"/>
      <c r="CEI106" s="14"/>
      <c r="CEJ106" s="14"/>
      <c r="CEK106" s="14"/>
      <c r="CEL106" s="14"/>
      <c r="CEM106" s="14"/>
      <c r="CEN106" s="14"/>
      <c r="CEO106" s="14"/>
      <c r="CEP106" s="14"/>
      <c r="CEQ106" s="14"/>
      <c r="CER106" s="14"/>
      <c r="CES106" s="14"/>
      <c r="CET106" s="14"/>
      <c r="CEU106" s="14"/>
      <c r="CEV106" s="14"/>
      <c r="CEW106" s="14"/>
      <c r="CEX106" s="14"/>
      <c r="CEY106" s="14"/>
      <c r="CEZ106" s="14"/>
      <c r="CFA106" s="14"/>
      <c r="CFB106" s="14"/>
      <c r="CFC106" s="14"/>
      <c r="CFD106" s="14"/>
      <c r="CFE106" s="14"/>
      <c r="CFF106" s="14"/>
      <c r="CFG106" s="14"/>
      <c r="CFH106" s="14"/>
      <c r="CFI106" s="14"/>
      <c r="CFJ106" s="14"/>
      <c r="CFK106" s="14"/>
      <c r="CFL106" s="14"/>
      <c r="CFM106" s="14"/>
      <c r="CFN106" s="14"/>
      <c r="CFO106" s="14"/>
      <c r="CFP106" s="14"/>
      <c r="CFQ106" s="14"/>
      <c r="CFR106" s="14"/>
      <c r="CFS106" s="14"/>
      <c r="CFT106" s="14"/>
      <c r="CFU106" s="14"/>
      <c r="CFV106" s="14"/>
      <c r="CFW106" s="14"/>
      <c r="CFX106" s="14"/>
      <c r="CFY106" s="14"/>
      <c r="CFZ106" s="14"/>
      <c r="CGA106" s="14"/>
      <c r="CGB106" s="14"/>
      <c r="CGC106" s="14"/>
      <c r="CGD106" s="14"/>
      <c r="CGE106" s="14"/>
      <c r="CGF106" s="14"/>
      <c r="CGG106" s="14"/>
      <c r="CGH106" s="14"/>
      <c r="CGI106" s="14"/>
      <c r="CGJ106" s="14"/>
      <c r="CGK106" s="14"/>
      <c r="CGL106" s="14"/>
      <c r="CGM106" s="14"/>
      <c r="CGN106" s="14"/>
      <c r="CGO106" s="14"/>
      <c r="CGP106" s="14"/>
      <c r="CGQ106" s="14"/>
      <c r="CGR106" s="14"/>
      <c r="CGS106" s="14"/>
      <c r="CGT106" s="14"/>
      <c r="CGU106" s="14"/>
      <c r="CGV106" s="14"/>
      <c r="CGW106" s="14"/>
      <c r="CGX106" s="14"/>
      <c r="CGY106" s="14"/>
      <c r="CGZ106" s="14"/>
      <c r="CHA106" s="14"/>
      <c r="CHB106" s="14"/>
      <c r="CHC106" s="14"/>
      <c r="CHD106" s="14"/>
      <c r="CHE106" s="14"/>
      <c r="CHF106" s="14"/>
      <c r="CHG106" s="14"/>
      <c r="CHH106" s="14"/>
      <c r="CHI106" s="14"/>
      <c r="CHJ106" s="14"/>
      <c r="CHK106" s="14"/>
      <c r="CHL106" s="14"/>
      <c r="CHM106" s="14"/>
      <c r="CHN106" s="14"/>
      <c r="CHO106" s="14"/>
      <c r="CHP106" s="14"/>
      <c r="CHQ106" s="14"/>
      <c r="CHR106" s="14"/>
      <c r="CHS106" s="14"/>
      <c r="CHT106" s="14"/>
      <c r="CHU106" s="14"/>
      <c r="CHV106" s="14"/>
      <c r="CHW106" s="14"/>
      <c r="CHX106" s="14"/>
      <c r="CHY106" s="14"/>
      <c r="CHZ106" s="14"/>
      <c r="CIA106" s="14"/>
      <c r="CIB106" s="14"/>
      <c r="CIC106" s="14"/>
      <c r="CID106" s="14"/>
      <c r="CIE106" s="14"/>
      <c r="CIF106" s="14"/>
      <c r="CIG106" s="14"/>
      <c r="CIH106" s="14"/>
      <c r="CII106" s="14"/>
      <c r="CIJ106" s="14"/>
      <c r="CIK106" s="14"/>
      <c r="CIL106" s="14"/>
      <c r="CIM106" s="14"/>
      <c r="CIN106" s="14"/>
      <c r="CIO106" s="14"/>
      <c r="CIP106" s="14"/>
      <c r="CIQ106" s="14"/>
      <c r="CIR106" s="14"/>
      <c r="CIS106" s="14"/>
      <c r="CIT106" s="14"/>
      <c r="CIU106" s="14"/>
      <c r="CIV106" s="14"/>
      <c r="CIW106" s="14"/>
      <c r="CIX106" s="14"/>
      <c r="CIY106" s="14"/>
      <c r="CIZ106" s="14"/>
      <c r="CJA106" s="14"/>
      <c r="CJB106" s="14"/>
      <c r="CJC106" s="14"/>
      <c r="CJD106" s="14"/>
      <c r="CJE106" s="14"/>
      <c r="CJF106" s="14"/>
      <c r="CJG106" s="14"/>
      <c r="CJH106" s="14"/>
      <c r="CJI106" s="14"/>
      <c r="CJJ106" s="14"/>
      <c r="CJK106" s="14"/>
      <c r="CJL106" s="14"/>
      <c r="CJM106" s="14"/>
      <c r="CJN106" s="14"/>
      <c r="CJO106" s="14"/>
      <c r="CJP106" s="14"/>
      <c r="CJQ106" s="14"/>
      <c r="CJR106" s="14"/>
      <c r="CJS106" s="14"/>
      <c r="CJT106" s="14"/>
      <c r="CJU106" s="14"/>
      <c r="CJV106" s="14"/>
      <c r="CJW106" s="14"/>
      <c r="CJX106" s="14"/>
      <c r="CJY106" s="14"/>
      <c r="CJZ106" s="14"/>
      <c r="CKA106" s="14"/>
      <c r="CKB106" s="14"/>
      <c r="CKC106" s="14"/>
      <c r="CKD106" s="14"/>
      <c r="CKE106" s="14"/>
      <c r="CKF106" s="14"/>
      <c r="CKG106" s="14"/>
      <c r="CKH106" s="14"/>
      <c r="CKI106" s="14"/>
      <c r="CKJ106" s="14"/>
      <c r="CKK106" s="14"/>
      <c r="CKL106" s="14"/>
      <c r="CKM106" s="14"/>
      <c r="CKN106" s="14"/>
      <c r="CKO106" s="14"/>
      <c r="CKP106" s="14"/>
      <c r="CKQ106" s="14"/>
      <c r="CKR106" s="14"/>
      <c r="CKS106" s="14"/>
      <c r="CKT106" s="14"/>
      <c r="CKU106" s="14"/>
      <c r="CKV106" s="14"/>
      <c r="CKW106" s="14"/>
      <c r="CKX106" s="14"/>
      <c r="CKY106" s="14"/>
      <c r="CKZ106" s="14"/>
      <c r="CLA106" s="14"/>
      <c r="CLB106" s="14"/>
      <c r="CLC106" s="14"/>
      <c r="CLD106" s="14"/>
      <c r="CLE106" s="14"/>
      <c r="CLF106" s="14"/>
      <c r="CLG106" s="14"/>
      <c r="CLH106" s="14"/>
      <c r="CLI106" s="14"/>
      <c r="CLJ106" s="14"/>
      <c r="CLK106" s="14"/>
      <c r="CLL106" s="14"/>
      <c r="CLM106" s="14"/>
      <c r="CLN106" s="14"/>
      <c r="CLO106" s="14"/>
      <c r="CLP106" s="14"/>
      <c r="CLQ106" s="14"/>
      <c r="CLR106" s="14"/>
      <c r="CLS106" s="14"/>
      <c r="CLT106" s="14"/>
      <c r="CLU106" s="14"/>
      <c r="CLV106" s="14"/>
      <c r="CLW106" s="14"/>
      <c r="CLX106" s="14"/>
      <c r="CLY106" s="14"/>
      <c r="CLZ106" s="14"/>
      <c r="CMA106" s="14"/>
      <c r="CMB106" s="14"/>
      <c r="CMC106" s="14"/>
      <c r="CMD106" s="14"/>
      <c r="CME106" s="14"/>
      <c r="CMF106" s="14"/>
      <c r="CMG106" s="14"/>
      <c r="CMH106" s="14"/>
      <c r="CMI106" s="14"/>
      <c r="CMJ106" s="14"/>
      <c r="CMK106" s="14"/>
      <c r="CML106" s="14"/>
      <c r="CMM106" s="14"/>
      <c r="CMN106" s="14"/>
      <c r="CMO106" s="14"/>
      <c r="CMP106" s="14"/>
      <c r="CMQ106" s="14"/>
      <c r="CMR106" s="14"/>
      <c r="CMS106" s="14"/>
      <c r="CMT106" s="14"/>
      <c r="CMU106" s="14"/>
      <c r="CMV106" s="14"/>
      <c r="CMW106" s="14"/>
      <c r="CMX106" s="14"/>
      <c r="CMY106" s="14"/>
      <c r="CMZ106" s="14"/>
      <c r="CNA106" s="14"/>
      <c r="CNB106" s="14"/>
      <c r="CNC106" s="14"/>
      <c r="CND106" s="14"/>
      <c r="CNE106" s="14"/>
      <c r="CNF106" s="14"/>
      <c r="CNG106" s="14"/>
      <c r="CNH106" s="14"/>
      <c r="CNI106" s="14"/>
      <c r="CNJ106" s="14"/>
      <c r="CNK106" s="14"/>
      <c r="CNL106" s="14"/>
      <c r="CNM106" s="14"/>
      <c r="CNN106" s="14"/>
      <c r="CNO106" s="14"/>
      <c r="CNP106" s="14"/>
      <c r="CNQ106" s="14"/>
      <c r="CNR106" s="14"/>
      <c r="CNS106" s="14"/>
      <c r="CNT106" s="14"/>
      <c r="CNU106" s="14"/>
      <c r="CNV106" s="14"/>
      <c r="CNW106" s="14"/>
      <c r="CNX106" s="14"/>
      <c r="CNY106" s="14"/>
      <c r="CNZ106" s="14"/>
      <c r="COA106" s="14"/>
      <c r="COB106" s="14"/>
      <c r="COC106" s="14"/>
      <c r="COD106" s="14"/>
      <c r="COE106" s="14"/>
      <c r="COF106" s="14"/>
      <c r="COG106" s="14"/>
      <c r="COH106" s="14"/>
      <c r="COI106" s="14"/>
      <c r="COJ106" s="14"/>
      <c r="COK106" s="14"/>
      <c r="COL106" s="14"/>
      <c r="COM106" s="14"/>
      <c r="CON106" s="14"/>
      <c r="COO106" s="14"/>
      <c r="COP106" s="14"/>
      <c r="COQ106" s="14"/>
      <c r="COR106" s="14"/>
      <c r="COS106" s="14"/>
      <c r="COT106" s="14"/>
      <c r="COU106" s="14"/>
      <c r="COV106" s="14"/>
      <c r="COW106" s="14"/>
      <c r="COX106" s="14"/>
      <c r="COY106" s="14"/>
      <c r="COZ106" s="14"/>
      <c r="CPA106" s="14"/>
      <c r="CPB106" s="14"/>
      <c r="CPC106" s="14"/>
      <c r="CPD106" s="14"/>
      <c r="CPE106" s="14"/>
      <c r="CPF106" s="14"/>
      <c r="CPG106" s="14"/>
      <c r="CPH106" s="14"/>
      <c r="CPI106" s="14"/>
      <c r="CPJ106" s="14"/>
      <c r="CPK106" s="14"/>
      <c r="CPL106" s="14"/>
      <c r="CPM106" s="14"/>
      <c r="CPN106" s="14"/>
      <c r="CPO106" s="14"/>
      <c r="CPP106" s="14"/>
      <c r="CPQ106" s="14"/>
      <c r="CPR106" s="14"/>
      <c r="CPS106" s="14"/>
      <c r="CPT106" s="14"/>
      <c r="CPU106" s="14"/>
      <c r="CPV106" s="14"/>
      <c r="CPW106" s="14"/>
      <c r="CPX106" s="14"/>
      <c r="CPY106" s="14"/>
      <c r="CPZ106" s="14"/>
      <c r="CQA106" s="14"/>
      <c r="CQB106" s="14"/>
      <c r="CQC106" s="14"/>
      <c r="CQD106" s="14"/>
      <c r="CQE106" s="14"/>
      <c r="CQF106" s="14"/>
      <c r="CQG106" s="14"/>
      <c r="CQH106" s="14"/>
      <c r="CQI106" s="14"/>
      <c r="CQJ106" s="14"/>
      <c r="CQK106" s="14"/>
      <c r="CQL106" s="14"/>
      <c r="CQM106" s="14"/>
      <c r="CQN106" s="14"/>
      <c r="CQO106" s="14"/>
      <c r="CQP106" s="14"/>
      <c r="CQQ106" s="14"/>
      <c r="CQR106" s="14"/>
      <c r="CQS106" s="14"/>
      <c r="CQT106" s="14"/>
      <c r="CQU106" s="14"/>
      <c r="CQV106" s="14"/>
      <c r="CQW106" s="14"/>
      <c r="CQX106" s="14"/>
      <c r="CQY106" s="14"/>
      <c r="CQZ106" s="14"/>
      <c r="CRA106" s="14"/>
      <c r="CRB106" s="14"/>
      <c r="CRC106" s="14"/>
      <c r="CRD106" s="14"/>
      <c r="CRE106" s="14"/>
      <c r="CRF106" s="14"/>
      <c r="CRG106" s="14"/>
      <c r="CRH106" s="14"/>
      <c r="CRI106" s="14"/>
      <c r="CRJ106" s="14"/>
      <c r="CRK106" s="14"/>
      <c r="CRL106" s="14"/>
      <c r="CRM106" s="14"/>
      <c r="CRN106" s="14"/>
      <c r="CRO106" s="14"/>
      <c r="CRP106" s="14"/>
      <c r="CRQ106" s="14"/>
      <c r="CRR106" s="14"/>
      <c r="CRS106" s="14"/>
      <c r="CRT106" s="14"/>
      <c r="CRU106" s="14"/>
      <c r="CRV106" s="14"/>
      <c r="CRW106" s="14"/>
      <c r="CRX106" s="14"/>
      <c r="CRY106" s="14"/>
      <c r="CRZ106" s="14"/>
      <c r="CSA106" s="14"/>
      <c r="CSB106" s="14"/>
      <c r="CSC106" s="14"/>
      <c r="CSD106" s="14"/>
      <c r="CSE106" s="14"/>
      <c r="CSF106" s="14"/>
      <c r="CSG106" s="14"/>
      <c r="CSH106" s="14"/>
      <c r="CSI106" s="14"/>
      <c r="CSJ106" s="14"/>
      <c r="CSK106" s="14"/>
      <c r="CSL106" s="14"/>
      <c r="CSM106" s="14"/>
      <c r="CSN106" s="14"/>
      <c r="CSO106" s="14"/>
      <c r="CSP106" s="14"/>
      <c r="CSQ106" s="14"/>
      <c r="CSR106" s="14"/>
      <c r="CSS106" s="14"/>
      <c r="CST106" s="14"/>
      <c r="CSU106" s="14"/>
      <c r="CSV106" s="14"/>
      <c r="CSW106" s="14"/>
      <c r="CSX106" s="14"/>
      <c r="CSY106" s="14"/>
      <c r="CSZ106" s="14"/>
      <c r="CTA106" s="14"/>
      <c r="CTB106" s="14"/>
      <c r="CTC106" s="14"/>
      <c r="CTD106" s="14"/>
      <c r="CTE106" s="14"/>
      <c r="CTF106" s="14"/>
      <c r="CTG106" s="14"/>
      <c r="CTH106" s="14"/>
      <c r="CTI106" s="14"/>
      <c r="CTJ106" s="14"/>
      <c r="CTK106" s="14"/>
      <c r="CTL106" s="14"/>
      <c r="CTM106" s="14"/>
      <c r="CTN106" s="14"/>
      <c r="CTO106" s="14"/>
      <c r="CTP106" s="14"/>
      <c r="CTQ106" s="14"/>
      <c r="CTR106" s="14"/>
      <c r="CTS106" s="14"/>
      <c r="CTT106" s="14"/>
      <c r="CTU106" s="14"/>
      <c r="CTV106" s="14"/>
      <c r="CTW106" s="14"/>
      <c r="CTX106" s="14"/>
      <c r="CTY106" s="14"/>
      <c r="CTZ106" s="14"/>
      <c r="CUA106" s="14"/>
      <c r="CUB106" s="14"/>
      <c r="CUC106" s="14"/>
      <c r="CUD106" s="14"/>
      <c r="CUE106" s="14"/>
      <c r="CUF106" s="14"/>
      <c r="CUG106" s="14"/>
      <c r="CUH106" s="14"/>
      <c r="CUI106" s="14"/>
      <c r="CUJ106" s="14"/>
      <c r="CUK106" s="14"/>
      <c r="CUL106" s="14"/>
      <c r="CUM106" s="14"/>
      <c r="CUN106" s="14"/>
      <c r="CUO106" s="14"/>
      <c r="CUP106" s="14"/>
      <c r="CUQ106" s="14"/>
      <c r="CUR106" s="14"/>
      <c r="CUS106" s="14"/>
      <c r="CUT106" s="14"/>
      <c r="CUU106" s="14"/>
      <c r="CUV106" s="14"/>
      <c r="CUW106" s="14"/>
      <c r="CUX106" s="14"/>
      <c r="CUY106" s="14"/>
      <c r="CUZ106" s="14"/>
      <c r="CVA106" s="14"/>
      <c r="CVB106" s="14"/>
      <c r="CVC106" s="14"/>
      <c r="CVD106" s="14"/>
      <c r="CVE106" s="14"/>
      <c r="CVF106" s="14"/>
      <c r="CVG106" s="14"/>
      <c r="CVH106" s="14"/>
      <c r="CVI106" s="14"/>
      <c r="CVJ106" s="14"/>
      <c r="CVK106" s="14"/>
      <c r="CVL106" s="14"/>
      <c r="CVM106" s="14"/>
      <c r="CVN106" s="14"/>
      <c r="CVO106" s="14"/>
      <c r="CVP106" s="14"/>
      <c r="CVQ106" s="14"/>
      <c r="CVR106" s="14"/>
      <c r="CVS106" s="14"/>
      <c r="CVT106" s="14"/>
      <c r="CVU106" s="14"/>
      <c r="CVV106" s="14"/>
      <c r="CVW106" s="14"/>
      <c r="CVX106" s="14"/>
      <c r="CVY106" s="14"/>
      <c r="CVZ106" s="14"/>
      <c r="CWA106" s="14"/>
      <c r="CWB106" s="14"/>
      <c r="CWC106" s="14"/>
      <c r="CWD106" s="14"/>
      <c r="CWE106" s="14"/>
      <c r="CWF106" s="14"/>
      <c r="CWG106" s="14"/>
      <c r="CWH106" s="14"/>
      <c r="CWI106" s="14"/>
      <c r="CWJ106" s="14"/>
      <c r="CWK106" s="14"/>
      <c r="CWL106" s="14"/>
      <c r="CWM106" s="14"/>
      <c r="CWN106" s="14"/>
      <c r="CWO106" s="14"/>
      <c r="CWP106" s="14"/>
      <c r="CWQ106" s="14"/>
      <c r="CWR106" s="14"/>
      <c r="CWS106" s="14"/>
      <c r="CWT106" s="14"/>
      <c r="CWU106" s="14"/>
      <c r="CWV106" s="14"/>
      <c r="CWW106" s="14"/>
      <c r="CWX106" s="14"/>
      <c r="CWY106" s="14"/>
      <c r="CWZ106" s="14"/>
      <c r="CXA106" s="14"/>
      <c r="CXB106" s="14"/>
      <c r="CXC106" s="14"/>
      <c r="CXD106" s="14"/>
      <c r="CXE106" s="14"/>
      <c r="CXF106" s="14"/>
      <c r="CXG106" s="14"/>
      <c r="CXH106" s="14"/>
      <c r="CXI106" s="14"/>
      <c r="CXJ106" s="14"/>
      <c r="CXK106" s="14"/>
      <c r="CXL106" s="14"/>
      <c r="CXM106" s="14"/>
      <c r="CXN106" s="14"/>
      <c r="CXO106" s="14"/>
      <c r="CXP106" s="14"/>
      <c r="CXQ106" s="14"/>
      <c r="CXR106" s="14"/>
      <c r="CXS106" s="14"/>
      <c r="CXT106" s="14"/>
      <c r="CXU106" s="14"/>
      <c r="CXV106" s="14"/>
      <c r="CXW106" s="14"/>
      <c r="CXX106" s="14"/>
      <c r="CXY106" s="14"/>
      <c r="CXZ106" s="14"/>
      <c r="CYA106" s="14"/>
      <c r="CYB106" s="14"/>
      <c r="CYC106" s="14"/>
      <c r="CYD106" s="14"/>
      <c r="CYE106" s="14"/>
      <c r="CYF106" s="14"/>
      <c r="CYG106" s="14"/>
      <c r="CYH106" s="14"/>
      <c r="CYI106" s="14"/>
      <c r="CYJ106" s="14"/>
      <c r="CYK106" s="14"/>
      <c r="CYL106" s="14"/>
      <c r="CYM106" s="14"/>
      <c r="CYN106" s="14"/>
      <c r="CYO106" s="14"/>
      <c r="CYP106" s="14"/>
      <c r="CYQ106" s="14"/>
      <c r="CYR106" s="14"/>
      <c r="CYS106" s="14"/>
      <c r="CYT106" s="14"/>
      <c r="CYU106" s="14"/>
      <c r="CYV106" s="14"/>
      <c r="CYW106" s="14"/>
      <c r="CYX106" s="14"/>
      <c r="CYY106" s="14"/>
      <c r="CYZ106" s="14"/>
      <c r="CZA106" s="14"/>
      <c r="CZB106" s="14"/>
      <c r="CZC106" s="14"/>
      <c r="CZD106" s="14"/>
      <c r="CZE106" s="14"/>
      <c r="CZF106" s="14"/>
      <c r="CZG106" s="14"/>
      <c r="CZH106" s="14"/>
      <c r="CZI106" s="14"/>
      <c r="CZJ106" s="14"/>
      <c r="CZK106" s="14"/>
      <c r="CZL106" s="14"/>
      <c r="CZM106" s="14"/>
      <c r="CZN106" s="14"/>
      <c r="CZO106" s="14"/>
      <c r="CZP106" s="14"/>
      <c r="CZQ106" s="14"/>
      <c r="CZR106" s="14"/>
      <c r="CZS106" s="14"/>
      <c r="CZT106" s="14"/>
      <c r="CZU106" s="14"/>
      <c r="CZV106" s="14"/>
      <c r="CZW106" s="14"/>
      <c r="CZX106" s="14"/>
      <c r="CZY106" s="14"/>
      <c r="CZZ106" s="14"/>
      <c r="DAA106" s="14"/>
      <c r="DAB106" s="14"/>
      <c r="DAC106" s="14"/>
      <c r="DAD106" s="14"/>
      <c r="DAE106" s="14"/>
      <c r="DAF106" s="14"/>
      <c r="DAG106" s="14"/>
      <c r="DAH106" s="14"/>
      <c r="DAI106" s="14"/>
      <c r="DAJ106" s="14"/>
      <c r="DAK106" s="14"/>
      <c r="DAL106" s="14"/>
      <c r="DAM106" s="14"/>
      <c r="DAN106" s="14"/>
      <c r="DAO106" s="14"/>
      <c r="DAP106" s="14"/>
      <c r="DAQ106" s="14"/>
      <c r="DAR106" s="14"/>
      <c r="DAS106" s="14"/>
      <c r="DAT106" s="14"/>
      <c r="DAU106" s="14"/>
      <c r="DAV106" s="14"/>
      <c r="DAW106" s="14"/>
      <c r="DAX106" s="14"/>
      <c r="DAY106" s="14"/>
      <c r="DAZ106" s="14"/>
      <c r="DBA106" s="14"/>
      <c r="DBB106" s="14"/>
      <c r="DBC106" s="14"/>
      <c r="DBD106" s="14"/>
      <c r="DBE106" s="14"/>
      <c r="DBF106" s="14"/>
      <c r="DBG106" s="14"/>
      <c r="DBH106" s="14"/>
      <c r="DBI106" s="14"/>
      <c r="DBJ106" s="14"/>
      <c r="DBK106" s="14"/>
      <c r="DBL106" s="14"/>
      <c r="DBM106" s="14"/>
      <c r="DBN106" s="14"/>
      <c r="DBO106" s="14"/>
      <c r="DBP106" s="14"/>
      <c r="DBQ106" s="14"/>
      <c r="DBR106" s="14"/>
      <c r="DBS106" s="14"/>
      <c r="DBT106" s="14"/>
      <c r="DBU106" s="14"/>
      <c r="DBV106" s="14"/>
      <c r="DBW106" s="14"/>
      <c r="DBX106" s="14"/>
      <c r="DBY106" s="14"/>
      <c r="DBZ106" s="14"/>
      <c r="DCA106" s="14"/>
      <c r="DCB106" s="14"/>
      <c r="DCC106" s="14"/>
      <c r="DCD106" s="14"/>
      <c r="DCE106" s="14"/>
      <c r="DCF106" s="14"/>
      <c r="DCG106" s="14"/>
      <c r="DCH106" s="14"/>
      <c r="DCI106" s="14"/>
      <c r="DCJ106" s="14"/>
      <c r="DCK106" s="14"/>
      <c r="DCL106" s="14"/>
      <c r="DCM106" s="14"/>
      <c r="DCN106" s="14"/>
      <c r="DCO106" s="14"/>
      <c r="DCP106" s="14"/>
      <c r="DCQ106" s="14"/>
      <c r="DCR106" s="14"/>
      <c r="DCS106" s="14"/>
      <c r="DCT106" s="14"/>
      <c r="DCU106" s="14"/>
      <c r="DCV106" s="14"/>
      <c r="DCW106" s="14"/>
      <c r="DCX106" s="14"/>
      <c r="DCY106" s="14"/>
      <c r="DCZ106" s="14"/>
      <c r="DDA106" s="14"/>
      <c r="DDB106" s="14"/>
      <c r="DDC106" s="14"/>
      <c r="DDD106" s="14"/>
      <c r="DDE106" s="14"/>
      <c r="DDF106" s="14"/>
      <c r="DDG106" s="14"/>
      <c r="DDH106" s="14"/>
      <c r="DDI106" s="14"/>
      <c r="DDJ106" s="14"/>
      <c r="DDK106" s="14"/>
      <c r="DDL106" s="14"/>
      <c r="DDM106" s="14"/>
      <c r="DDN106" s="14"/>
      <c r="DDO106" s="14"/>
      <c r="DDP106" s="14"/>
      <c r="DDQ106" s="14"/>
      <c r="DDR106" s="14"/>
      <c r="DDS106" s="14"/>
      <c r="DDT106" s="14"/>
      <c r="DDU106" s="14"/>
      <c r="DDV106" s="14"/>
      <c r="DDW106" s="14"/>
      <c r="DDX106" s="14"/>
      <c r="DDY106" s="14"/>
      <c r="DDZ106" s="14"/>
      <c r="DEA106" s="14"/>
      <c r="DEB106" s="14"/>
      <c r="DEC106" s="14"/>
      <c r="DED106" s="14"/>
      <c r="DEE106" s="14"/>
      <c r="DEF106" s="14"/>
      <c r="DEG106" s="14"/>
      <c r="DEH106" s="14"/>
      <c r="DEI106" s="14"/>
      <c r="DEJ106" s="14"/>
      <c r="DEK106" s="14"/>
      <c r="DEL106" s="14"/>
      <c r="DEM106" s="14"/>
      <c r="DEN106" s="14"/>
      <c r="DEO106" s="14"/>
      <c r="DEP106" s="14"/>
      <c r="DEQ106" s="14"/>
      <c r="DER106" s="14"/>
      <c r="DES106" s="14"/>
      <c r="DET106" s="14"/>
      <c r="DEU106" s="14"/>
      <c r="DEV106" s="14"/>
      <c r="DEW106" s="14"/>
      <c r="DEX106" s="14"/>
      <c r="DEY106" s="14"/>
      <c r="DEZ106" s="14"/>
      <c r="DFA106" s="14"/>
      <c r="DFB106" s="14"/>
      <c r="DFC106" s="14"/>
      <c r="DFD106" s="14"/>
      <c r="DFE106" s="14"/>
      <c r="DFF106" s="14"/>
      <c r="DFG106" s="14"/>
      <c r="DFH106" s="14"/>
      <c r="DFI106" s="14"/>
      <c r="DFJ106" s="14"/>
      <c r="DFK106" s="14"/>
      <c r="DFL106" s="14"/>
      <c r="DFM106" s="14"/>
      <c r="DFN106" s="14"/>
      <c r="DFO106" s="14"/>
      <c r="DFP106" s="14"/>
      <c r="DFQ106" s="14"/>
      <c r="DFR106" s="14"/>
      <c r="DFS106" s="14"/>
      <c r="DFT106" s="14"/>
      <c r="DFU106" s="14"/>
      <c r="DFV106" s="14"/>
      <c r="DFW106" s="14"/>
      <c r="DFX106" s="14"/>
      <c r="DFY106" s="14"/>
      <c r="DFZ106" s="14"/>
      <c r="DGA106" s="14"/>
      <c r="DGB106" s="14"/>
      <c r="DGC106" s="14"/>
      <c r="DGD106" s="14"/>
      <c r="DGE106" s="14"/>
      <c r="DGF106" s="14"/>
      <c r="DGG106" s="14"/>
      <c r="DGH106" s="14"/>
      <c r="DGI106" s="14"/>
      <c r="DGJ106" s="14"/>
      <c r="DGK106" s="14"/>
      <c r="DGL106" s="14"/>
      <c r="DGM106" s="14"/>
      <c r="DGN106" s="14"/>
      <c r="DGO106" s="14"/>
      <c r="DGP106" s="14"/>
      <c r="DGQ106" s="14"/>
      <c r="DGR106" s="14"/>
      <c r="DGS106" s="14"/>
      <c r="DGT106" s="14"/>
      <c r="DGU106" s="14"/>
      <c r="DGV106" s="14"/>
      <c r="DGW106" s="14"/>
      <c r="DGX106" s="14"/>
      <c r="DGY106" s="14"/>
      <c r="DGZ106" s="14"/>
      <c r="DHA106" s="14"/>
      <c r="DHB106" s="14"/>
      <c r="DHC106" s="14"/>
      <c r="DHD106" s="14"/>
      <c r="DHE106" s="14"/>
      <c r="DHF106" s="14"/>
      <c r="DHG106" s="14"/>
      <c r="DHH106" s="14"/>
      <c r="DHI106" s="14"/>
      <c r="DHJ106" s="14"/>
      <c r="DHK106" s="14"/>
      <c r="DHL106" s="14"/>
      <c r="DHM106" s="14"/>
      <c r="DHN106" s="14"/>
      <c r="DHO106" s="14"/>
      <c r="DHP106" s="14"/>
      <c r="DHQ106" s="14"/>
      <c r="DHR106" s="14"/>
      <c r="DHS106" s="14"/>
      <c r="DHT106" s="14"/>
      <c r="DHU106" s="14"/>
      <c r="DHV106" s="14"/>
      <c r="DHW106" s="14"/>
      <c r="DHX106" s="14"/>
      <c r="DHY106" s="14"/>
      <c r="DHZ106" s="14"/>
      <c r="DIA106" s="14"/>
      <c r="DIB106" s="14"/>
      <c r="DIC106" s="14"/>
      <c r="DID106" s="14"/>
      <c r="DIE106" s="14"/>
      <c r="DIF106" s="14"/>
      <c r="DIG106" s="14"/>
      <c r="DIH106" s="14"/>
      <c r="DII106" s="14"/>
      <c r="DIJ106" s="14"/>
      <c r="DIK106" s="14"/>
      <c r="DIL106" s="14"/>
      <c r="DIM106" s="14"/>
      <c r="DIN106" s="14"/>
      <c r="DIO106" s="14"/>
      <c r="DIP106" s="14"/>
      <c r="DIQ106" s="14"/>
      <c r="DIR106" s="14"/>
      <c r="DIS106" s="14"/>
      <c r="DIT106" s="14"/>
      <c r="DIU106" s="14"/>
      <c r="DIV106" s="14"/>
      <c r="DIW106" s="14"/>
      <c r="DIX106" s="14"/>
      <c r="DIY106" s="14"/>
      <c r="DIZ106" s="14"/>
      <c r="DJA106" s="14"/>
      <c r="DJB106" s="14"/>
      <c r="DJC106" s="14"/>
      <c r="DJD106" s="14"/>
      <c r="DJE106" s="14"/>
      <c r="DJF106" s="14"/>
      <c r="DJG106" s="14"/>
      <c r="DJH106" s="14"/>
      <c r="DJI106" s="14"/>
      <c r="DJJ106" s="14"/>
      <c r="DJK106" s="14"/>
      <c r="DJL106" s="14"/>
      <c r="DJM106" s="14"/>
      <c r="DJN106" s="14"/>
      <c r="DJO106" s="14"/>
      <c r="DJP106" s="14"/>
      <c r="DJQ106" s="14"/>
      <c r="DJR106" s="14"/>
      <c r="DJS106" s="14"/>
      <c r="DJT106" s="14"/>
      <c r="DJU106" s="14"/>
      <c r="DJV106" s="14"/>
      <c r="DJW106" s="14"/>
      <c r="DJX106" s="14"/>
      <c r="DJY106" s="14"/>
      <c r="DJZ106" s="14"/>
      <c r="DKA106" s="14"/>
      <c r="DKB106" s="14"/>
      <c r="DKC106" s="14"/>
      <c r="DKD106" s="14"/>
      <c r="DKE106" s="14"/>
      <c r="DKF106" s="14"/>
      <c r="DKG106" s="14"/>
      <c r="DKH106" s="14"/>
      <c r="DKI106" s="14"/>
      <c r="DKJ106" s="14"/>
      <c r="DKK106" s="14"/>
      <c r="DKL106" s="14"/>
      <c r="DKM106" s="14"/>
      <c r="DKN106" s="14"/>
      <c r="DKO106" s="14"/>
      <c r="DKP106" s="14"/>
      <c r="DKQ106" s="14"/>
      <c r="DKR106" s="14"/>
      <c r="DKS106" s="14"/>
      <c r="DKT106" s="14"/>
      <c r="DKU106" s="14"/>
      <c r="DKV106" s="14"/>
      <c r="DKW106" s="14"/>
      <c r="DKX106" s="14"/>
      <c r="DKY106" s="14"/>
      <c r="DKZ106" s="14"/>
      <c r="DLA106" s="14"/>
      <c r="DLB106" s="14"/>
      <c r="DLC106" s="14"/>
      <c r="DLD106" s="14"/>
      <c r="DLE106" s="14"/>
      <c r="DLF106" s="14"/>
      <c r="DLG106" s="14"/>
      <c r="DLH106" s="14"/>
      <c r="DLI106" s="14"/>
      <c r="DLJ106" s="14"/>
      <c r="DLK106" s="14"/>
      <c r="DLL106" s="14"/>
      <c r="DLM106" s="14"/>
      <c r="DLN106" s="14"/>
      <c r="DLO106" s="14"/>
      <c r="DLP106" s="14"/>
      <c r="DLQ106" s="14"/>
      <c r="DLR106" s="14"/>
      <c r="DLS106" s="14"/>
      <c r="DLT106" s="14"/>
      <c r="DLU106" s="14"/>
      <c r="DLV106" s="14"/>
      <c r="DLW106" s="14"/>
      <c r="DLX106" s="14"/>
      <c r="DLY106" s="14"/>
      <c r="DLZ106" s="14"/>
      <c r="DMA106" s="14"/>
      <c r="DMB106" s="14"/>
      <c r="DMC106" s="14"/>
      <c r="DMD106" s="14"/>
      <c r="DME106" s="14"/>
      <c r="DMF106" s="14"/>
      <c r="DMG106" s="14"/>
      <c r="DMH106" s="14"/>
      <c r="DMI106" s="14"/>
      <c r="DMJ106" s="14"/>
      <c r="DMK106" s="14"/>
      <c r="DML106" s="14"/>
      <c r="DMM106" s="14"/>
      <c r="DMN106" s="14"/>
      <c r="DMO106" s="14"/>
      <c r="DMP106" s="14"/>
      <c r="DMQ106" s="14"/>
      <c r="DMR106" s="14"/>
      <c r="DMS106" s="14"/>
      <c r="DMT106" s="14"/>
      <c r="DMU106" s="14"/>
      <c r="DMV106" s="14"/>
      <c r="DMW106" s="14"/>
      <c r="DMX106" s="14"/>
      <c r="DMY106" s="14"/>
      <c r="DMZ106" s="14"/>
      <c r="DNA106" s="14"/>
      <c r="DNB106" s="14"/>
      <c r="DNC106" s="14"/>
      <c r="DND106" s="14"/>
      <c r="DNE106" s="14"/>
      <c r="DNF106" s="14"/>
      <c r="DNG106" s="14"/>
      <c r="DNH106" s="14"/>
      <c r="DNI106" s="14"/>
      <c r="DNJ106" s="14"/>
      <c r="DNK106" s="14"/>
      <c r="DNL106" s="14"/>
      <c r="DNM106" s="14"/>
      <c r="DNN106" s="14"/>
      <c r="DNO106" s="14"/>
      <c r="DNP106" s="14"/>
      <c r="DNQ106" s="14"/>
      <c r="DNR106" s="14"/>
      <c r="DNS106" s="14"/>
      <c r="DNT106" s="14"/>
      <c r="DNU106" s="14"/>
      <c r="DNV106" s="14"/>
      <c r="DNW106" s="14"/>
      <c r="DNX106" s="14"/>
      <c r="DNY106" s="14"/>
      <c r="DNZ106" s="14"/>
      <c r="DOA106" s="14"/>
      <c r="DOB106" s="14"/>
      <c r="DOC106" s="14"/>
      <c r="DOD106" s="14"/>
      <c r="DOE106" s="14"/>
      <c r="DOF106" s="14"/>
      <c r="DOG106" s="14"/>
      <c r="DOH106" s="14"/>
      <c r="DOI106" s="14"/>
      <c r="DOJ106" s="14"/>
      <c r="DOK106" s="14"/>
      <c r="DOL106" s="14"/>
      <c r="DOM106" s="14"/>
      <c r="DON106" s="14"/>
      <c r="DOO106" s="14"/>
      <c r="DOP106" s="14"/>
      <c r="DOQ106" s="14"/>
      <c r="DOR106" s="14"/>
      <c r="DOS106" s="14"/>
      <c r="DOT106" s="14"/>
      <c r="DOU106" s="14"/>
      <c r="DOV106" s="14"/>
      <c r="DOW106" s="14"/>
      <c r="DOX106" s="14"/>
      <c r="DOY106" s="14"/>
      <c r="DOZ106" s="14"/>
      <c r="DPA106" s="14"/>
      <c r="DPB106" s="14"/>
      <c r="DPC106" s="14"/>
      <c r="DPD106" s="14"/>
      <c r="DPE106" s="14"/>
      <c r="DPF106" s="14"/>
      <c r="DPG106" s="14"/>
      <c r="DPH106" s="14"/>
      <c r="DPI106" s="14"/>
      <c r="DPJ106" s="14"/>
      <c r="DPK106" s="14"/>
      <c r="DPL106" s="14"/>
      <c r="DPM106" s="14"/>
      <c r="DPN106" s="14"/>
      <c r="DPO106" s="14"/>
      <c r="DPP106" s="14"/>
      <c r="DPQ106" s="14"/>
      <c r="DPR106" s="14"/>
      <c r="DPS106" s="14"/>
      <c r="DPT106" s="14"/>
      <c r="DPU106" s="14"/>
      <c r="DPV106" s="14"/>
      <c r="DPW106" s="14"/>
      <c r="DPX106" s="14"/>
      <c r="DPY106" s="14"/>
      <c r="DPZ106" s="14"/>
      <c r="DQA106" s="14"/>
      <c r="DQB106" s="14"/>
      <c r="DQC106" s="14"/>
      <c r="DQD106" s="14"/>
      <c r="DQE106" s="14"/>
      <c r="DQF106" s="14"/>
      <c r="DQG106" s="14"/>
      <c r="DQH106" s="14"/>
      <c r="DQI106" s="14"/>
      <c r="DQJ106" s="14"/>
      <c r="DQK106" s="14"/>
      <c r="DQL106" s="14"/>
      <c r="DQM106" s="14"/>
      <c r="DQN106" s="14"/>
      <c r="DQO106" s="14"/>
      <c r="DQP106" s="14"/>
      <c r="DQQ106" s="14"/>
      <c r="DQR106" s="14"/>
      <c r="DQS106" s="14"/>
      <c r="DQT106" s="14"/>
      <c r="DQU106" s="14"/>
      <c r="DQV106" s="14"/>
      <c r="DQW106" s="14"/>
      <c r="DQX106" s="14"/>
      <c r="DQY106" s="14"/>
      <c r="DQZ106" s="14"/>
      <c r="DRA106" s="14"/>
      <c r="DRB106" s="14"/>
      <c r="DRC106" s="14"/>
      <c r="DRD106" s="14"/>
      <c r="DRE106" s="14"/>
      <c r="DRF106" s="14"/>
      <c r="DRG106" s="14"/>
      <c r="DRH106" s="14"/>
      <c r="DRI106" s="14"/>
      <c r="DRJ106" s="14"/>
      <c r="DRK106" s="14"/>
      <c r="DRL106" s="14"/>
      <c r="DRM106" s="14"/>
      <c r="DRN106" s="14"/>
      <c r="DRO106" s="14"/>
      <c r="DRP106" s="14"/>
      <c r="DRQ106" s="14"/>
      <c r="DRR106" s="14"/>
      <c r="DRS106" s="14"/>
      <c r="DRT106" s="14"/>
      <c r="DRU106" s="14"/>
      <c r="DRV106" s="14"/>
      <c r="DRW106" s="14"/>
      <c r="DRX106" s="14"/>
      <c r="DRY106" s="14"/>
      <c r="DRZ106" s="14"/>
      <c r="DSA106" s="14"/>
      <c r="DSB106" s="14"/>
      <c r="DSC106" s="14"/>
      <c r="DSD106" s="14"/>
      <c r="DSE106" s="14"/>
      <c r="DSF106" s="14"/>
      <c r="DSG106" s="14"/>
      <c r="DSH106" s="14"/>
      <c r="DSI106" s="14"/>
      <c r="DSJ106" s="14"/>
      <c r="DSK106" s="14"/>
      <c r="DSL106" s="14"/>
      <c r="DSM106" s="14"/>
      <c r="DSN106" s="14"/>
      <c r="DSO106" s="14"/>
      <c r="DSP106" s="14"/>
      <c r="DSQ106" s="14"/>
      <c r="DSR106" s="14"/>
      <c r="DSS106" s="14"/>
      <c r="DST106" s="14"/>
      <c r="DSU106" s="14"/>
      <c r="DSV106" s="14"/>
      <c r="DSW106" s="14"/>
      <c r="DSX106" s="14"/>
      <c r="DSY106" s="14"/>
      <c r="DSZ106" s="14"/>
      <c r="DTA106" s="14"/>
      <c r="DTB106" s="14"/>
      <c r="DTC106" s="14"/>
      <c r="DTD106" s="14"/>
      <c r="DTE106" s="14"/>
      <c r="DTF106" s="14"/>
      <c r="DTG106" s="14"/>
      <c r="DTH106" s="14"/>
      <c r="DTI106" s="14"/>
      <c r="DTJ106" s="14"/>
      <c r="DTK106" s="14"/>
      <c r="DTL106" s="14"/>
      <c r="DTM106" s="14"/>
      <c r="DTN106" s="14"/>
      <c r="DTO106" s="14"/>
      <c r="DTP106" s="14"/>
      <c r="DTQ106" s="14"/>
      <c r="DTR106" s="14"/>
      <c r="DTS106" s="14"/>
      <c r="DTT106" s="14"/>
      <c r="DTU106" s="14"/>
      <c r="DTV106" s="14"/>
      <c r="DTW106" s="14"/>
      <c r="DTX106" s="14"/>
      <c r="DTY106" s="14"/>
      <c r="DTZ106" s="14"/>
      <c r="DUA106" s="14"/>
      <c r="DUB106" s="14"/>
      <c r="DUC106" s="14"/>
      <c r="DUD106" s="14"/>
      <c r="DUE106" s="14"/>
      <c r="DUF106" s="14"/>
      <c r="DUG106" s="14"/>
      <c r="DUH106" s="14"/>
      <c r="DUI106" s="14"/>
      <c r="DUJ106" s="14"/>
      <c r="DUK106" s="14"/>
      <c r="DUL106" s="14"/>
      <c r="DUM106" s="14"/>
      <c r="DUN106" s="14"/>
      <c r="DUO106" s="14"/>
      <c r="DUP106" s="14"/>
      <c r="DUQ106" s="14"/>
      <c r="DUR106" s="14"/>
      <c r="DUS106" s="14"/>
      <c r="DUT106" s="14"/>
      <c r="DUU106" s="14"/>
      <c r="DUV106" s="14"/>
      <c r="DUW106" s="14"/>
      <c r="DUX106" s="14"/>
      <c r="DUY106" s="14"/>
      <c r="DUZ106" s="14"/>
      <c r="DVA106" s="14"/>
      <c r="DVB106" s="14"/>
      <c r="DVC106" s="14"/>
      <c r="DVD106" s="14"/>
      <c r="DVE106" s="14"/>
      <c r="DVF106" s="14"/>
      <c r="DVG106" s="14"/>
      <c r="DVH106" s="14"/>
      <c r="DVI106" s="14"/>
      <c r="DVJ106" s="14"/>
      <c r="DVK106" s="14"/>
      <c r="DVL106" s="14"/>
      <c r="DVM106" s="14"/>
      <c r="DVN106" s="14"/>
      <c r="DVO106" s="14"/>
      <c r="DVP106" s="14"/>
      <c r="DVQ106" s="14"/>
      <c r="DVR106" s="14"/>
      <c r="DVS106" s="14"/>
      <c r="DVT106" s="14"/>
      <c r="DVU106" s="14"/>
      <c r="DVV106" s="14"/>
      <c r="DVW106" s="14"/>
      <c r="DVX106" s="14"/>
      <c r="DVY106" s="14"/>
      <c r="DVZ106" s="14"/>
      <c r="DWA106" s="14"/>
      <c r="DWB106" s="14"/>
      <c r="DWC106" s="14"/>
      <c r="DWD106" s="14"/>
      <c r="DWE106" s="14"/>
      <c r="DWF106" s="14"/>
      <c r="DWG106" s="14"/>
      <c r="DWH106" s="14"/>
      <c r="DWI106" s="14"/>
      <c r="DWJ106" s="14"/>
      <c r="DWK106" s="14"/>
      <c r="DWL106" s="14"/>
      <c r="DWM106" s="14"/>
      <c r="DWN106" s="14"/>
      <c r="DWO106" s="14"/>
      <c r="DWP106" s="14"/>
      <c r="DWQ106" s="14"/>
      <c r="DWR106" s="14"/>
      <c r="DWS106" s="14"/>
      <c r="DWT106" s="14"/>
      <c r="DWU106" s="14"/>
      <c r="DWV106" s="14"/>
      <c r="DWW106" s="14"/>
      <c r="DWX106" s="14"/>
      <c r="DWY106" s="14"/>
      <c r="DWZ106" s="14"/>
      <c r="DXA106" s="14"/>
      <c r="DXB106" s="14"/>
      <c r="DXC106" s="14"/>
      <c r="DXD106" s="14"/>
      <c r="DXE106" s="14"/>
      <c r="DXF106" s="14"/>
      <c r="DXG106" s="14"/>
      <c r="DXH106" s="14"/>
      <c r="DXI106" s="14"/>
      <c r="DXJ106" s="14"/>
      <c r="DXK106" s="14"/>
      <c r="DXL106" s="14"/>
      <c r="DXM106" s="14"/>
      <c r="DXN106" s="14"/>
      <c r="DXO106" s="14"/>
      <c r="DXP106" s="14"/>
      <c r="DXQ106" s="14"/>
      <c r="DXR106" s="14"/>
      <c r="DXS106" s="14"/>
      <c r="DXT106" s="14"/>
      <c r="DXU106" s="14"/>
      <c r="DXV106" s="14"/>
      <c r="DXW106" s="14"/>
      <c r="DXX106" s="14"/>
      <c r="DXY106" s="14"/>
      <c r="DXZ106" s="14"/>
      <c r="DYA106" s="14"/>
      <c r="DYB106" s="14"/>
      <c r="DYC106" s="14"/>
      <c r="DYD106" s="14"/>
      <c r="DYE106" s="14"/>
      <c r="DYF106" s="14"/>
      <c r="DYG106" s="14"/>
      <c r="DYH106" s="14"/>
      <c r="DYI106" s="14"/>
      <c r="DYJ106" s="14"/>
      <c r="DYK106" s="14"/>
      <c r="DYL106" s="14"/>
      <c r="DYM106" s="14"/>
      <c r="DYN106" s="14"/>
      <c r="DYO106" s="14"/>
      <c r="DYP106" s="14"/>
      <c r="DYQ106" s="14"/>
      <c r="DYR106" s="14"/>
      <c r="DYS106" s="14"/>
      <c r="DYT106" s="14"/>
      <c r="DYU106" s="14"/>
      <c r="DYV106" s="14"/>
      <c r="DYW106" s="14"/>
      <c r="DYX106" s="14"/>
      <c r="DYY106" s="14"/>
      <c r="DYZ106" s="14"/>
      <c r="DZA106" s="14"/>
      <c r="DZB106" s="14"/>
      <c r="DZC106" s="14"/>
      <c r="DZD106" s="14"/>
      <c r="DZE106" s="14"/>
      <c r="DZF106" s="14"/>
      <c r="DZG106" s="14"/>
      <c r="DZH106" s="14"/>
      <c r="DZI106" s="14"/>
      <c r="DZJ106" s="14"/>
      <c r="DZK106" s="14"/>
      <c r="DZL106" s="14"/>
      <c r="DZM106" s="14"/>
      <c r="DZN106" s="14"/>
      <c r="DZO106" s="14"/>
      <c r="DZP106" s="14"/>
      <c r="DZQ106" s="14"/>
      <c r="DZR106" s="14"/>
      <c r="DZS106" s="14"/>
      <c r="DZT106" s="14"/>
      <c r="DZU106" s="14"/>
      <c r="DZV106" s="14"/>
      <c r="DZW106" s="14"/>
      <c r="DZX106" s="14"/>
      <c r="DZY106" s="14"/>
      <c r="DZZ106" s="14"/>
      <c r="EAA106" s="14"/>
      <c r="EAB106" s="14"/>
      <c r="EAC106" s="14"/>
      <c r="EAD106" s="14"/>
      <c r="EAE106" s="14"/>
      <c r="EAF106" s="14"/>
      <c r="EAG106" s="14"/>
      <c r="EAH106" s="14"/>
      <c r="EAI106" s="14"/>
      <c r="EAJ106" s="14"/>
      <c r="EAK106" s="14"/>
      <c r="EAL106" s="14"/>
      <c r="EAM106" s="14"/>
      <c r="EAN106" s="14"/>
      <c r="EAO106" s="14"/>
      <c r="EAP106" s="14"/>
      <c r="EAQ106" s="14"/>
      <c r="EAR106" s="14"/>
      <c r="EAS106" s="14"/>
      <c r="EAT106" s="14"/>
      <c r="EAU106" s="14"/>
      <c r="EAV106" s="14"/>
      <c r="EAW106" s="14"/>
      <c r="EAX106" s="14"/>
      <c r="EAY106" s="14"/>
      <c r="EAZ106" s="14"/>
      <c r="EBA106" s="14"/>
      <c r="EBB106" s="14"/>
      <c r="EBC106" s="14"/>
      <c r="EBD106" s="14"/>
      <c r="EBE106" s="14"/>
      <c r="EBF106" s="14"/>
      <c r="EBG106" s="14"/>
      <c r="EBH106" s="14"/>
      <c r="EBI106" s="14"/>
      <c r="EBJ106" s="14"/>
      <c r="EBK106" s="14"/>
      <c r="EBL106" s="14"/>
      <c r="EBM106" s="14"/>
      <c r="EBN106" s="14"/>
      <c r="EBO106" s="14"/>
      <c r="EBP106" s="14"/>
      <c r="EBQ106" s="14"/>
      <c r="EBR106" s="14"/>
      <c r="EBS106" s="14"/>
      <c r="EBT106" s="14"/>
      <c r="EBU106" s="14"/>
      <c r="EBV106" s="14"/>
      <c r="EBW106" s="14"/>
      <c r="EBX106" s="14"/>
      <c r="EBY106" s="14"/>
      <c r="EBZ106" s="14"/>
      <c r="ECA106" s="14"/>
      <c r="ECB106" s="14"/>
      <c r="ECC106" s="14"/>
      <c r="ECD106" s="14"/>
      <c r="ECE106" s="14"/>
      <c r="ECF106" s="14"/>
      <c r="ECG106" s="14"/>
      <c r="ECH106" s="14"/>
      <c r="ECI106" s="14"/>
      <c r="ECJ106" s="14"/>
      <c r="ECK106" s="14"/>
      <c r="ECL106" s="14"/>
      <c r="ECM106" s="14"/>
      <c r="ECN106" s="14"/>
      <c r="ECO106" s="14"/>
      <c r="ECP106" s="14"/>
      <c r="ECQ106" s="14"/>
      <c r="ECR106" s="14"/>
      <c r="ECS106" s="14"/>
      <c r="ECT106" s="14"/>
      <c r="ECU106" s="14"/>
      <c r="ECV106" s="14"/>
      <c r="ECW106" s="14"/>
      <c r="ECX106" s="14"/>
      <c r="ECY106" s="14"/>
      <c r="ECZ106" s="14"/>
      <c r="EDA106" s="14"/>
      <c r="EDB106" s="14"/>
      <c r="EDC106" s="14"/>
      <c r="EDD106" s="14"/>
      <c r="EDE106" s="14"/>
      <c r="EDF106" s="14"/>
      <c r="EDG106" s="14"/>
      <c r="EDH106" s="14"/>
      <c r="EDI106" s="14"/>
      <c r="EDJ106" s="14"/>
      <c r="EDK106" s="14"/>
      <c r="EDL106" s="14"/>
      <c r="EDM106" s="14"/>
      <c r="EDN106" s="14"/>
      <c r="EDO106" s="14"/>
      <c r="EDP106" s="14"/>
      <c r="EDQ106" s="14"/>
      <c r="EDR106" s="14"/>
      <c r="EDS106" s="14"/>
      <c r="EDT106" s="14"/>
      <c r="EDU106" s="14"/>
      <c r="EDV106" s="14"/>
      <c r="EDW106" s="14"/>
      <c r="EDX106" s="14"/>
      <c r="EDY106" s="14"/>
      <c r="EDZ106" s="14"/>
      <c r="EEA106" s="14"/>
      <c r="EEB106" s="14"/>
      <c r="EEC106" s="14"/>
      <c r="EED106" s="14"/>
      <c r="EEE106" s="14"/>
      <c r="EEF106" s="14"/>
      <c r="EEG106" s="14"/>
      <c r="EEH106" s="14"/>
      <c r="EEI106" s="14"/>
      <c r="EEJ106" s="14"/>
      <c r="EEK106" s="14"/>
      <c r="EEL106" s="14"/>
      <c r="EEM106" s="14"/>
      <c r="EEN106" s="14"/>
      <c r="EEO106" s="14"/>
      <c r="EEP106" s="14"/>
      <c r="EEQ106" s="14"/>
      <c r="EER106" s="14"/>
      <c r="EES106" s="14"/>
      <c r="EET106" s="14"/>
      <c r="EEU106" s="14"/>
      <c r="EEV106" s="14"/>
      <c r="EEW106" s="14"/>
      <c r="EEX106" s="14"/>
      <c r="EEY106" s="14"/>
      <c r="EEZ106" s="14"/>
      <c r="EFA106" s="14"/>
      <c r="EFB106" s="14"/>
      <c r="EFC106" s="14"/>
      <c r="EFD106" s="14"/>
      <c r="EFE106" s="14"/>
      <c r="EFF106" s="14"/>
      <c r="EFG106" s="14"/>
      <c r="EFH106" s="14"/>
      <c r="EFI106" s="14"/>
      <c r="EFJ106" s="14"/>
      <c r="EFK106" s="14"/>
      <c r="EFL106" s="14"/>
      <c r="EFM106" s="14"/>
      <c r="EFN106" s="14"/>
      <c r="EFO106" s="14"/>
      <c r="EFP106" s="14"/>
      <c r="EFQ106" s="14"/>
      <c r="EFR106" s="14"/>
      <c r="EFS106" s="14"/>
      <c r="EFT106" s="14"/>
      <c r="EFU106" s="14"/>
      <c r="EFV106" s="14"/>
      <c r="EFW106" s="14"/>
      <c r="EFX106" s="14"/>
      <c r="EFY106" s="14"/>
      <c r="EFZ106" s="14"/>
      <c r="EGA106" s="14"/>
      <c r="EGB106" s="14"/>
      <c r="EGC106" s="14"/>
      <c r="EGD106" s="14"/>
      <c r="EGE106" s="14"/>
      <c r="EGF106" s="14"/>
      <c r="EGG106" s="14"/>
      <c r="EGH106" s="14"/>
      <c r="EGI106" s="14"/>
      <c r="EGJ106" s="14"/>
      <c r="EGK106" s="14"/>
      <c r="EGL106" s="14"/>
      <c r="EGM106" s="14"/>
      <c r="EGN106" s="14"/>
      <c r="EGO106" s="14"/>
      <c r="EGP106" s="14"/>
      <c r="EGQ106" s="14"/>
      <c r="EGR106" s="14"/>
      <c r="EGS106" s="14"/>
      <c r="EGT106" s="14"/>
      <c r="EGU106" s="14"/>
      <c r="EGV106" s="14"/>
      <c r="EGW106" s="14"/>
      <c r="EGX106" s="14"/>
      <c r="EGY106" s="14"/>
      <c r="EGZ106" s="14"/>
      <c r="EHA106" s="14"/>
      <c r="EHB106" s="14"/>
      <c r="EHC106" s="14"/>
      <c r="EHD106" s="14"/>
      <c r="EHE106" s="14"/>
      <c r="EHF106" s="14"/>
      <c r="EHG106" s="14"/>
      <c r="EHH106" s="14"/>
      <c r="EHI106" s="14"/>
      <c r="EHJ106" s="14"/>
      <c r="EHK106" s="14"/>
      <c r="EHL106" s="14"/>
      <c r="EHM106" s="14"/>
      <c r="EHN106" s="14"/>
      <c r="EHO106" s="14"/>
      <c r="EHP106" s="14"/>
      <c r="EHQ106" s="14"/>
      <c r="EHR106" s="14"/>
      <c r="EHS106" s="14"/>
      <c r="EHT106" s="14"/>
      <c r="EHU106" s="14"/>
      <c r="EHV106" s="14"/>
      <c r="EHW106" s="14"/>
      <c r="EHX106" s="14"/>
      <c r="EHY106" s="14"/>
      <c r="EHZ106" s="14"/>
      <c r="EIA106" s="14"/>
      <c r="EIB106" s="14"/>
      <c r="EIC106" s="14"/>
      <c r="EID106" s="14"/>
      <c r="EIE106" s="14"/>
      <c r="EIF106" s="14"/>
      <c r="EIG106" s="14"/>
      <c r="EIH106" s="14"/>
      <c r="EII106" s="14"/>
      <c r="EIJ106" s="14"/>
      <c r="EIK106" s="14"/>
      <c r="EIL106" s="14"/>
      <c r="EIM106" s="14"/>
      <c r="EIN106" s="14"/>
      <c r="EIO106" s="14"/>
      <c r="EIP106" s="14"/>
      <c r="EIQ106" s="14"/>
      <c r="EIR106" s="14"/>
      <c r="EIS106" s="14"/>
      <c r="EIT106" s="14"/>
      <c r="EIU106" s="14"/>
      <c r="EIV106" s="14"/>
      <c r="EIW106" s="14"/>
      <c r="EIX106" s="14"/>
      <c r="EIY106" s="14"/>
      <c r="EIZ106" s="14"/>
      <c r="EJA106" s="14"/>
      <c r="EJB106" s="14"/>
      <c r="EJC106" s="14"/>
      <c r="EJD106" s="14"/>
      <c r="EJE106" s="14"/>
      <c r="EJF106" s="14"/>
      <c r="EJG106" s="14"/>
      <c r="EJH106" s="14"/>
      <c r="EJI106" s="14"/>
      <c r="EJJ106" s="14"/>
      <c r="EJK106" s="14"/>
      <c r="EJL106" s="14"/>
      <c r="EJM106" s="14"/>
      <c r="EJN106" s="14"/>
      <c r="EJO106" s="14"/>
      <c r="EJP106" s="14"/>
      <c r="EJQ106" s="14"/>
      <c r="EJR106" s="14"/>
      <c r="EJS106" s="14"/>
      <c r="EJT106" s="14"/>
      <c r="EJU106" s="14"/>
      <c r="EJV106" s="14"/>
      <c r="EJW106" s="14"/>
      <c r="EJX106" s="14"/>
      <c r="EJY106" s="14"/>
      <c r="EJZ106" s="14"/>
      <c r="EKA106" s="14"/>
      <c r="EKB106" s="14"/>
      <c r="EKC106" s="14"/>
      <c r="EKD106" s="14"/>
      <c r="EKE106" s="14"/>
      <c r="EKF106" s="14"/>
      <c r="EKG106" s="14"/>
      <c r="EKH106" s="14"/>
      <c r="EKI106" s="14"/>
      <c r="EKJ106" s="14"/>
      <c r="EKK106" s="14"/>
      <c r="EKL106" s="14"/>
      <c r="EKM106" s="14"/>
      <c r="EKN106" s="14"/>
      <c r="EKO106" s="14"/>
      <c r="EKP106" s="14"/>
      <c r="EKQ106" s="14"/>
      <c r="EKR106" s="14"/>
      <c r="EKS106" s="14"/>
      <c r="EKT106" s="14"/>
      <c r="EKU106" s="14"/>
      <c r="EKV106" s="14"/>
      <c r="EKW106" s="14"/>
      <c r="EKX106" s="14"/>
      <c r="EKY106" s="14"/>
      <c r="EKZ106" s="14"/>
      <c r="ELA106" s="14"/>
      <c r="ELB106" s="14"/>
      <c r="ELC106" s="14"/>
      <c r="ELD106" s="14"/>
      <c r="ELE106" s="14"/>
      <c r="ELF106" s="14"/>
      <c r="ELG106" s="14"/>
      <c r="ELH106" s="14"/>
      <c r="ELI106" s="14"/>
      <c r="ELJ106" s="14"/>
      <c r="ELK106" s="14"/>
      <c r="ELL106" s="14"/>
      <c r="ELM106" s="14"/>
      <c r="ELN106" s="14"/>
      <c r="ELO106" s="14"/>
      <c r="ELP106" s="14"/>
      <c r="ELQ106" s="14"/>
      <c r="ELR106" s="14"/>
      <c r="ELS106" s="14"/>
      <c r="ELT106" s="14"/>
      <c r="ELU106" s="14"/>
      <c r="ELV106" s="14"/>
      <c r="ELW106" s="14"/>
      <c r="ELX106" s="14"/>
      <c r="ELY106" s="14"/>
      <c r="ELZ106" s="14"/>
      <c r="EMA106" s="14"/>
      <c r="EMB106" s="14"/>
      <c r="EMC106" s="14"/>
      <c r="EMD106" s="14"/>
      <c r="EME106" s="14"/>
      <c r="EMF106" s="14"/>
      <c r="EMG106" s="14"/>
      <c r="EMH106" s="14"/>
      <c r="EMI106" s="14"/>
      <c r="EMJ106" s="14"/>
      <c r="EMK106" s="14"/>
      <c r="EML106" s="14"/>
      <c r="EMM106" s="14"/>
      <c r="EMN106" s="14"/>
      <c r="EMO106" s="14"/>
      <c r="EMP106" s="14"/>
      <c r="EMQ106" s="14"/>
      <c r="EMR106" s="14"/>
      <c r="EMS106" s="14"/>
      <c r="EMT106" s="14"/>
      <c r="EMU106" s="14"/>
      <c r="EMV106" s="14"/>
      <c r="EMW106" s="14"/>
      <c r="EMX106" s="14"/>
      <c r="EMY106" s="14"/>
      <c r="EMZ106" s="14"/>
      <c r="ENA106" s="14"/>
      <c r="ENB106" s="14"/>
      <c r="ENC106" s="14"/>
      <c r="END106" s="14"/>
      <c r="ENE106" s="14"/>
      <c r="ENF106" s="14"/>
      <c r="ENG106" s="14"/>
      <c r="ENH106" s="14"/>
      <c r="ENI106" s="14"/>
      <c r="ENJ106" s="14"/>
      <c r="ENK106" s="14"/>
      <c r="ENL106" s="14"/>
      <c r="ENM106" s="14"/>
      <c r="ENN106" s="14"/>
      <c r="ENO106" s="14"/>
      <c r="ENP106" s="14"/>
      <c r="ENQ106" s="14"/>
      <c r="ENR106" s="14"/>
      <c r="ENS106" s="14"/>
      <c r="ENT106" s="14"/>
      <c r="ENU106" s="14"/>
      <c r="ENV106" s="14"/>
      <c r="ENW106" s="14"/>
      <c r="ENX106" s="14"/>
      <c r="ENY106" s="14"/>
      <c r="ENZ106" s="14"/>
      <c r="EOA106" s="14"/>
      <c r="EOB106" s="14"/>
      <c r="EOC106" s="14"/>
      <c r="EOD106" s="14"/>
      <c r="EOE106" s="14"/>
      <c r="EOF106" s="14"/>
      <c r="EOG106" s="14"/>
      <c r="EOH106" s="14"/>
      <c r="EOI106" s="14"/>
      <c r="EOJ106" s="14"/>
      <c r="EOK106" s="14"/>
      <c r="EOL106" s="14"/>
      <c r="EOM106" s="14"/>
      <c r="EON106" s="14"/>
      <c r="EOO106" s="14"/>
      <c r="EOP106" s="14"/>
      <c r="EOQ106" s="14"/>
      <c r="EOR106" s="14"/>
      <c r="EOS106" s="14"/>
      <c r="EOT106" s="14"/>
      <c r="EOU106" s="14"/>
      <c r="EOV106" s="14"/>
      <c r="EOW106" s="14"/>
      <c r="EOX106" s="14"/>
      <c r="EOY106" s="14"/>
      <c r="EOZ106" s="14"/>
      <c r="EPA106" s="14"/>
      <c r="EPB106" s="14"/>
      <c r="EPC106" s="14"/>
      <c r="EPD106" s="14"/>
      <c r="EPE106" s="14"/>
      <c r="EPF106" s="14"/>
      <c r="EPG106" s="14"/>
      <c r="EPH106" s="14"/>
      <c r="EPI106" s="14"/>
      <c r="EPJ106" s="14"/>
      <c r="EPK106" s="14"/>
      <c r="EPL106" s="14"/>
      <c r="EPM106" s="14"/>
      <c r="EPN106" s="14"/>
      <c r="EPO106" s="14"/>
      <c r="EPP106" s="14"/>
      <c r="EPQ106" s="14"/>
      <c r="EPR106" s="14"/>
      <c r="EPS106" s="14"/>
      <c r="EPT106" s="14"/>
      <c r="EPU106" s="14"/>
      <c r="EPV106" s="14"/>
      <c r="EPW106" s="14"/>
      <c r="EPX106" s="14"/>
      <c r="EPY106" s="14"/>
      <c r="EPZ106" s="14"/>
      <c r="EQA106" s="14"/>
      <c r="EQB106" s="14"/>
      <c r="EQC106" s="14"/>
      <c r="EQD106" s="14"/>
      <c r="EQE106" s="14"/>
      <c r="EQF106" s="14"/>
      <c r="EQG106" s="14"/>
      <c r="EQH106" s="14"/>
      <c r="EQI106" s="14"/>
      <c r="EQJ106" s="14"/>
      <c r="EQK106" s="14"/>
      <c r="EQL106" s="14"/>
      <c r="EQM106" s="14"/>
      <c r="EQN106" s="14"/>
      <c r="EQO106" s="14"/>
      <c r="EQP106" s="14"/>
      <c r="EQQ106" s="14"/>
      <c r="EQR106" s="14"/>
      <c r="EQS106" s="14"/>
      <c r="EQT106" s="14"/>
      <c r="EQU106" s="14"/>
      <c r="EQV106" s="14"/>
      <c r="EQW106" s="14"/>
      <c r="EQX106" s="14"/>
      <c r="EQY106" s="14"/>
      <c r="EQZ106" s="14"/>
      <c r="ERA106" s="14"/>
      <c r="ERB106" s="14"/>
      <c r="ERC106" s="14"/>
      <c r="ERD106" s="14"/>
      <c r="ERE106" s="14"/>
      <c r="ERF106" s="14"/>
      <c r="ERG106" s="14"/>
      <c r="ERH106" s="14"/>
      <c r="ERI106" s="14"/>
      <c r="ERJ106" s="14"/>
      <c r="ERK106" s="14"/>
      <c r="ERL106" s="14"/>
      <c r="ERM106" s="14"/>
      <c r="ERN106" s="14"/>
      <c r="ERO106" s="14"/>
      <c r="ERP106" s="14"/>
      <c r="ERQ106" s="14"/>
      <c r="ERR106" s="14"/>
      <c r="ERS106" s="14"/>
      <c r="ERT106" s="14"/>
      <c r="ERU106" s="14"/>
      <c r="ERV106" s="14"/>
      <c r="ERW106" s="14"/>
      <c r="ERX106" s="14"/>
      <c r="ERY106" s="14"/>
      <c r="ERZ106" s="14"/>
      <c r="ESA106" s="14"/>
      <c r="ESB106" s="14"/>
      <c r="ESC106" s="14"/>
      <c r="ESD106" s="14"/>
      <c r="ESE106" s="14"/>
      <c r="ESF106" s="14"/>
      <c r="ESG106" s="14"/>
      <c r="ESH106" s="14"/>
      <c r="ESI106" s="14"/>
      <c r="ESJ106" s="14"/>
      <c r="ESK106" s="14"/>
      <c r="ESL106" s="14"/>
      <c r="ESM106" s="14"/>
      <c r="ESN106" s="14"/>
      <c r="ESO106" s="14"/>
      <c r="ESP106" s="14"/>
      <c r="ESQ106" s="14"/>
      <c r="ESR106" s="14"/>
      <c r="ESS106" s="14"/>
      <c r="EST106" s="14"/>
      <c r="ESU106" s="14"/>
      <c r="ESV106" s="14"/>
      <c r="ESW106" s="14"/>
      <c r="ESX106" s="14"/>
      <c r="ESY106" s="14"/>
      <c r="ESZ106" s="14"/>
      <c r="ETA106" s="14"/>
      <c r="ETB106" s="14"/>
      <c r="ETC106" s="14"/>
      <c r="ETD106" s="14"/>
      <c r="ETE106" s="14"/>
      <c r="ETF106" s="14"/>
      <c r="ETG106" s="14"/>
      <c r="ETH106" s="14"/>
      <c r="ETI106" s="14"/>
      <c r="ETJ106" s="14"/>
      <c r="ETK106" s="14"/>
      <c r="ETL106" s="14"/>
      <c r="ETM106" s="14"/>
      <c r="ETN106" s="14"/>
      <c r="ETO106" s="14"/>
      <c r="ETP106" s="14"/>
      <c r="ETQ106" s="14"/>
      <c r="ETR106" s="14"/>
      <c r="ETS106" s="14"/>
      <c r="ETT106" s="14"/>
      <c r="ETU106" s="14"/>
      <c r="ETV106" s="14"/>
      <c r="ETW106" s="14"/>
      <c r="ETX106" s="14"/>
      <c r="ETY106" s="14"/>
      <c r="ETZ106" s="14"/>
      <c r="EUA106" s="14"/>
      <c r="EUB106" s="14"/>
      <c r="EUC106" s="14"/>
      <c r="EUD106" s="14"/>
      <c r="EUE106" s="14"/>
      <c r="EUF106" s="14"/>
      <c r="EUG106" s="14"/>
      <c r="EUH106" s="14"/>
      <c r="EUI106" s="14"/>
      <c r="EUJ106" s="14"/>
      <c r="EUK106" s="14"/>
      <c r="EUL106" s="14"/>
      <c r="EUM106" s="14"/>
      <c r="EUN106" s="14"/>
      <c r="EUO106" s="14"/>
      <c r="EUP106" s="14"/>
      <c r="EUQ106" s="14"/>
      <c r="EUR106" s="14"/>
      <c r="EUS106" s="14"/>
      <c r="EUT106" s="14"/>
      <c r="EUU106" s="14"/>
      <c r="EUV106" s="14"/>
      <c r="EUW106" s="14"/>
      <c r="EUX106" s="14"/>
      <c r="EUY106" s="14"/>
      <c r="EUZ106" s="14"/>
      <c r="EVA106" s="14"/>
      <c r="EVB106" s="14"/>
      <c r="EVC106" s="14"/>
      <c r="EVD106" s="14"/>
      <c r="EVE106" s="14"/>
      <c r="EVF106" s="14"/>
      <c r="EVG106" s="14"/>
      <c r="EVH106" s="14"/>
      <c r="EVI106" s="14"/>
      <c r="EVJ106" s="14"/>
      <c r="EVK106" s="14"/>
      <c r="EVL106" s="14"/>
      <c r="EVM106" s="14"/>
      <c r="EVN106" s="14"/>
      <c r="EVO106" s="14"/>
      <c r="EVP106" s="14"/>
      <c r="EVQ106" s="14"/>
      <c r="EVR106" s="14"/>
      <c r="EVS106" s="14"/>
      <c r="EVT106" s="14"/>
      <c r="EVU106" s="14"/>
      <c r="EVV106" s="14"/>
      <c r="EVW106" s="14"/>
      <c r="EVX106" s="14"/>
      <c r="EVY106" s="14"/>
      <c r="EVZ106" s="14"/>
      <c r="EWA106" s="14"/>
      <c r="EWB106" s="14"/>
      <c r="EWC106" s="14"/>
      <c r="EWD106" s="14"/>
      <c r="EWE106" s="14"/>
      <c r="EWF106" s="14"/>
      <c r="EWG106" s="14"/>
      <c r="EWH106" s="14"/>
      <c r="EWI106" s="14"/>
      <c r="EWJ106" s="14"/>
      <c r="EWK106" s="14"/>
      <c r="EWL106" s="14"/>
      <c r="EWM106" s="14"/>
      <c r="EWN106" s="14"/>
      <c r="EWO106" s="14"/>
      <c r="EWP106" s="14"/>
      <c r="EWQ106" s="14"/>
      <c r="EWR106" s="14"/>
      <c r="EWS106" s="14"/>
      <c r="EWT106" s="14"/>
      <c r="EWU106" s="14"/>
      <c r="EWV106" s="14"/>
      <c r="EWW106" s="14"/>
      <c r="EWX106" s="14"/>
      <c r="EWY106" s="14"/>
      <c r="EWZ106" s="14"/>
      <c r="EXA106" s="14"/>
      <c r="EXB106" s="14"/>
      <c r="EXC106" s="14"/>
      <c r="EXD106" s="14"/>
      <c r="EXE106" s="14"/>
      <c r="EXF106" s="14"/>
      <c r="EXG106" s="14"/>
      <c r="EXH106" s="14"/>
      <c r="EXI106" s="14"/>
      <c r="EXJ106" s="14"/>
      <c r="EXK106" s="14"/>
      <c r="EXL106" s="14"/>
      <c r="EXM106" s="14"/>
      <c r="EXN106" s="14"/>
      <c r="EXO106" s="14"/>
      <c r="EXP106" s="14"/>
      <c r="EXQ106" s="14"/>
      <c r="EXR106" s="14"/>
      <c r="EXS106" s="14"/>
      <c r="EXT106" s="14"/>
      <c r="EXU106" s="14"/>
      <c r="EXV106" s="14"/>
      <c r="EXW106" s="14"/>
      <c r="EXX106" s="14"/>
      <c r="EXY106" s="14"/>
      <c r="EXZ106" s="14"/>
      <c r="EYA106" s="14"/>
      <c r="EYB106" s="14"/>
      <c r="EYC106" s="14"/>
      <c r="EYD106" s="14"/>
      <c r="EYE106" s="14"/>
      <c r="EYF106" s="14"/>
      <c r="EYG106" s="14"/>
      <c r="EYH106" s="14"/>
      <c r="EYI106" s="14"/>
      <c r="EYJ106" s="14"/>
      <c r="EYK106" s="14"/>
      <c r="EYL106" s="14"/>
      <c r="EYM106" s="14"/>
      <c r="EYN106" s="14"/>
      <c r="EYO106" s="14"/>
      <c r="EYP106" s="14"/>
      <c r="EYQ106" s="14"/>
      <c r="EYR106" s="14"/>
      <c r="EYS106" s="14"/>
      <c r="EYT106" s="14"/>
      <c r="EYU106" s="14"/>
      <c r="EYV106" s="14"/>
      <c r="EYW106" s="14"/>
      <c r="EYX106" s="14"/>
      <c r="EYY106" s="14"/>
      <c r="EYZ106" s="14"/>
      <c r="EZA106" s="14"/>
      <c r="EZB106" s="14"/>
      <c r="EZC106" s="14"/>
      <c r="EZD106" s="14"/>
      <c r="EZE106" s="14"/>
      <c r="EZF106" s="14"/>
      <c r="EZG106" s="14"/>
      <c r="EZH106" s="14"/>
      <c r="EZI106" s="14"/>
      <c r="EZJ106" s="14"/>
      <c r="EZK106" s="14"/>
      <c r="EZL106" s="14"/>
      <c r="EZM106" s="14"/>
      <c r="EZN106" s="14"/>
      <c r="EZO106" s="14"/>
      <c r="EZP106" s="14"/>
      <c r="EZQ106" s="14"/>
      <c r="EZR106" s="14"/>
      <c r="EZS106" s="14"/>
      <c r="EZT106" s="14"/>
      <c r="EZU106" s="14"/>
      <c r="EZV106" s="14"/>
      <c r="EZW106" s="14"/>
      <c r="EZX106" s="14"/>
      <c r="EZY106" s="14"/>
      <c r="EZZ106" s="14"/>
      <c r="FAA106" s="14"/>
      <c r="FAB106" s="14"/>
      <c r="FAC106" s="14"/>
      <c r="FAD106" s="14"/>
      <c r="FAE106" s="14"/>
      <c r="FAF106" s="14"/>
      <c r="FAG106" s="14"/>
      <c r="FAH106" s="14"/>
      <c r="FAI106" s="14"/>
      <c r="FAJ106" s="14"/>
      <c r="FAK106" s="14"/>
      <c r="FAL106" s="14"/>
      <c r="FAM106" s="14"/>
      <c r="FAN106" s="14"/>
      <c r="FAO106" s="14"/>
      <c r="FAP106" s="14"/>
      <c r="FAQ106" s="14"/>
      <c r="FAR106" s="14"/>
      <c r="FAS106" s="14"/>
      <c r="FAT106" s="14"/>
      <c r="FAU106" s="14"/>
      <c r="FAV106" s="14"/>
      <c r="FAW106" s="14"/>
      <c r="FAX106" s="14"/>
      <c r="FAY106" s="14"/>
      <c r="FAZ106" s="14"/>
      <c r="FBA106" s="14"/>
      <c r="FBB106" s="14"/>
      <c r="FBC106" s="14"/>
      <c r="FBD106" s="14"/>
      <c r="FBE106" s="14"/>
      <c r="FBF106" s="14"/>
      <c r="FBG106" s="14"/>
      <c r="FBH106" s="14"/>
      <c r="FBI106" s="14"/>
      <c r="FBJ106" s="14"/>
      <c r="FBK106" s="14"/>
      <c r="FBL106" s="14"/>
      <c r="FBM106" s="14"/>
      <c r="FBN106" s="14"/>
      <c r="FBO106" s="14"/>
      <c r="FBP106" s="14"/>
      <c r="FBQ106" s="14"/>
      <c r="FBR106" s="14"/>
      <c r="FBS106" s="14"/>
      <c r="FBT106" s="14"/>
      <c r="FBU106" s="14"/>
      <c r="FBV106" s="14"/>
      <c r="FBW106" s="14"/>
      <c r="FBX106" s="14"/>
      <c r="FBY106" s="14"/>
      <c r="FBZ106" s="14"/>
      <c r="FCA106" s="14"/>
      <c r="FCB106" s="14"/>
      <c r="FCC106" s="14"/>
      <c r="FCD106" s="14"/>
      <c r="FCE106" s="14"/>
      <c r="FCF106" s="14"/>
      <c r="FCG106" s="14"/>
      <c r="FCH106" s="14"/>
      <c r="FCI106" s="14"/>
      <c r="FCJ106" s="14"/>
      <c r="FCK106" s="14"/>
      <c r="FCL106" s="14"/>
      <c r="FCM106" s="14"/>
      <c r="FCN106" s="14"/>
      <c r="FCO106" s="14"/>
      <c r="FCP106" s="14"/>
      <c r="FCQ106" s="14"/>
      <c r="FCR106" s="14"/>
      <c r="FCS106" s="14"/>
      <c r="FCT106" s="14"/>
      <c r="FCU106" s="14"/>
      <c r="FCV106" s="14"/>
      <c r="FCW106" s="14"/>
      <c r="FCX106" s="14"/>
      <c r="FCY106" s="14"/>
      <c r="FCZ106" s="14"/>
      <c r="FDA106" s="14"/>
      <c r="FDB106" s="14"/>
      <c r="FDC106" s="14"/>
      <c r="FDD106" s="14"/>
      <c r="FDE106" s="14"/>
      <c r="FDF106" s="14"/>
      <c r="FDG106" s="14"/>
      <c r="FDH106" s="14"/>
      <c r="FDI106" s="14"/>
      <c r="FDJ106" s="14"/>
      <c r="FDK106" s="14"/>
      <c r="FDL106" s="14"/>
      <c r="FDM106" s="14"/>
      <c r="FDN106" s="14"/>
      <c r="FDO106" s="14"/>
      <c r="FDP106" s="14"/>
      <c r="FDQ106" s="14"/>
      <c r="FDR106" s="14"/>
      <c r="FDS106" s="14"/>
      <c r="FDT106" s="14"/>
      <c r="FDU106" s="14"/>
      <c r="FDV106" s="14"/>
      <c r="FDW106" s="14"/>
      <c r="FDX106" s="14"/>
      <c r="FDY106" s="14"/>
      <c r="FDZ106" s="14"/>
      <c r="FEA106" s="14"/>
      <c r="FEB106" s="14"/>
      <c r="FEC106" s="14"/>
      <c r="FED106" s="14"/>
      <c r="FEE106" s="14"/>
      <c r="FEF106" s="14"/>
      <c r="FEG106" s="14"/>
      <c r="FEH106" s="14"/>
      <c r="FEI106" s="14"/>
      <c r="FEJ106" s="14"/>
      <c r="FEK106" s="14"/>
      <c r="FEL106" s="14"/>
      <c r="FEM106" s="14"/>
      <c r="FEN106" s="14"/>
      <c r="FEO106" s="14"/>
      <c r="FEP106" s="14"/>
      <c r="FEQ106" s="14"/>
      <c r="FER106" s="14"/>
      <c r="FES106" s="14"/>
      <c r="FET106" s="14"/>
      <c r="FEU106" s="14"/>
      <c r="FEV106" s="14"/>
      <c r="FEW106" s="14"/>
      <c r="FEX106" s="14"/>
      <c r="FEY106" s="14"/>
      <c r="FEZ106" s="14"/>
      <c r="FFA106" s="14"/>
      <c r="FFB106" s="14"/>
      <c r="FFC106" s="14"/>
      <c r="FFD106" s="14"/>
      <c r="FFE106" s="14"/>
      <c r="FFF106" s="14"/>
      <c r="FFG106" s="14"/>
      <c r="FFH106" s="14"/>
      <c r="FFI106" s="14"/>
      <c r="FFJ106" s="14"/>
      <c r="FFK106" s="14"/>
      <c r="FFL106" s="14"/>
      <c r="FFM106" s="14"/>
      <c r="FFN106" s="14"/>
      <c r="FFO106" s="14"/>
      <c r="FFP106" s="14"/>
      <c r="FFQ106" s="14"/>
      <c r="FFR106" s="14"/>
      <c r="FFS106" s="14"/>
      <c r="FFT106" s="14"/>
      <c r="FFU106" s="14"/>
      <c r="FFV106" s="14"/>
      <c r="FFW106" s="14"/>
      <c r="FFX106" s="14"/>
      <c r="FFY106" s="14"/>
      <c r="FFZ106" s="14"/>
      <c r="FGA106" s="14"/>
      <c r="FGB106" s="14"/>
      <c r="FGC106" s="14"/>
      <c r="FGD106" s="14"/>
      <c r="FGE106" s="14"/>
      <c r="FGF106" s="14"/>
      <c r="FGG106" s="14"/>
      <c r="FGH106" s="14"/>
      <c r="FGI106" s="14"/>
      <c r="FGJ106" s="14"/>
      <c r="FGK106" s="14"/>
      <c r="FGL106" s="14"/>
      <c r="FGM106" s="14"/>
      <c r="FGN106" s="14"/>
      <c r="FGO106" s="14"/>
      <c r="FGP106" s="14"/>
      <c r="FGQ106" s="14"/>
      <c r="FGR106" s="14"/>
      <c r="FGS106" s="14"/>
      <c r="FGT106" s="14"/>
      <c r="FGU106" s="14"/>
      <c r="FGV106" s="14"/>
      <c r="FGW106" s="14"/>
      <c r="FGX106" s="14"/>
      <c r="FGY106" s="14"/>
      <c r="FGZ106" s="14"/>
      <c r="FHA106" s="14"/>
      <c r="FHB106" s="14"/>
      <c r="FHC106" s="14"/>
      <c r="FHD106" s="14"/>
      <c r="FHE106" s="14"/>
      <c r="FHF106" s="14"/>
      <c r="FHG106" s="14"/>
      <c r="FHH106" s="14"/>
      <c r="FHI106" s="14"/>
      <c r="FHJ106" s="14"/>
      <c r="FHK106" s="14"/>
      <c r="FHL106" s="14"/>
      <c r="FHM106" s="14"/>
      <c r="FHN106" s="14"/>
      <c r="FHO106" s="14"/>
      <c r="FHP106" s="14"/>
      <c r="FHQ106" s="14"/>
      <c r="FHR106" s="14"/>
      <c r="FHS106" s="14"/>
      <c r="FHT106" s="14"/>
      <c r="FHU106" s="14"/>
      <c r="FHV106" s="14"/>
      <c r="FHW106" s="14"/>
      <c r="FHX106" s="14"/>
      <c r="FHY106" s="14"/>
      <c r="FHZ106" s="14"/>
      <c r="FIA106" s="14"/>
      <c r="FIB106" s="14"/>
      <c r="FIC106" s="14"/>
      <c r="FID106" s="14"/>
      <c r="FIE106" s="14"/>
      <c r="FIF106" s="14"/>
      <c r="FIG106" s="14"/>
      <c r="FIH106" s="14"/>
      <c r="FII106" s="14"/>
      <c r="FIJ106" s="14"/>
      <c r="FIK106" s="14"/>
      <c r="FIL106" s="14"/>
      <c r="FIM106" s="14"/>
      <c r="FIN106" s="14"/>
      <c r="FIO106" s="14"/>
      <c r="FIP106" s="14"/>
      <c r="FIQ106" s="14"/>
      <c r="FIR106" s="14"/>
      <c r="FIS106" s="14"/>
      <c r="FIT106" s="14"/>
      <c r="FIU106" s="14"/>
      <c r="FIV106" s="14"/>
      <c r="FIW106" s="14"/>
      <c r="FIX106" s="14"/>
      <c r="FIY106" s="14"/>
      <c r="FIZ106" s="14"/>
      <c r="FJA106" s="14"/>
      <c r="FJB106" s="14"/>
      <c r="FJC106" s="14"/>
      <c r="FJD106" s="14"/>
      <c r="FJE106" s="14"/>
      <c r="FJF106" s="14"/>
      <c r="FJG106" s="14"/>
      <c r="FJH106" s="14"/>
      <c r="FJI106" s="14"/>
      <c r="FJJ106" s="14"/>
      <c r="FJK106" s="14"/>
      <c r="FJL106" s="14"/>
      <c r="FJM106" s="14"/>
      <c r="FJN106" s="14"/>
      <c r="FJO106" s="14"/>
      <c r="FJP106" s="14"/>
      <c r="FJQ106" s="14"/>
      <c r="FJR106" s="14"/>
      <c r="FJS106" s="14"/>
      <c r="FJT106" s="14"/>
      <c r="FJU106" s="14"/>
      <c r="FJV106" s="14"/>
      <c r="FJW106" s="14"/>
      <c r="FJX106" s="14"/>
      <c r="FJY106" s="14"/>
      <c r="FJZ106" s="14"/>
      <c r="FKA106" s="14"/>
      <c r="FKB106" s="14"/>
      <c r="FKC106" s="14"/>
      <c r="FKD106" s="14"/>
      <c r="FKE106" s="14"/>
      <c r="FKF106" s="14"/>
      <c r="FKG106" s="14"/>
      <c r="FKH106" s="14"/>
      <c r="FKI106" s="14"/>
      <c r="FKJ106" s="14"/>
      <c r="FKK106" s="14"/>
      <c r="FKL106" s="14"/>
      <c r="FKM106" s="14"/>
      <c r="FKN106" s="14"/>
      <c r="FKO106" s="14"/>
      <c r="FKP106" s="14"/>
      <c r="FKQ106" s="14"/>
      <c r="FKR106" s="14"/>
      <c r="FKS106" s="14"/>
      <c r="FKT106" s="14"/>
      <c r="FKU106" s="14"/>
      <c r="FKV106" s="14"/>
      <c r="FKW106" s="14"/>
      <c r="FKX106" s="14"/>
      <c r="FKY106" s="14"/>
      <c r="FKZ106" s="14"/>
      <c r="FLA106" s="14"/>
      <c r="FLB106" s="14"/>
      <c r="FLC106" s="14"/>
      <c r="FLD106" s="14"/>
      <c r="FLE106" s="14"/>
      <c r="FLF106" s="14"/>
      <c r="FLG106" s="14"/>
      <c r="FLH106" s="14"/>
      <c r="FLI106" s="14"/>
      <c r="FLJ106" s="14"/>
      <c r="FLK106" s="14"/>
      <c r="FLL106" s="14"/>
      <c r="FLM106" s="14"/>
      <c r="FLN106" s="14"/>
      <c r="FLO106" s="14"/>
      <c r="FLP106" s="14"/>
      <c r="FLQ106" s="14"/>
      <c r="FLR106" s="14"/>
      <c r="FLS106" s="14"/>
      <c r="FLT106" s="14"/>
      <c r="FLU106" s="14"/>
      <c r="FLV106" s="14"/>
      <c r="FLW106" s="14"/>
      <c r="FLX106" s="14"/>
      <c r="FLY106" s="14"/>
      <c r="FLZ106" s="14"/>
      <c r="FMA106" s="14"/>
      <c r="FMB106" s="14"/>
      <c r="FMC106" s="14"/>
      <c r="FMD106" s="14"/>
      <c r="FME106" s="14"/>
      <c r="FMF106" s="14"/>
      <c r="FMG106" s="14"/>
      <c r="FMH106" s="14"/>
      <c r="FMI106" s="14"/>
      <c r="FMJ106" s="14"/>
      <c r="FMK106" s="14"/>
      <c r="FML106" s="14"/>
      <c r="FMM106" s="14"/>
      <c r="FMN106" s="14"/>
      <c r="FMO106" s="14"/>
      <c r="FMP106" s="14"/>
      <c r="FMQ106" s="14"/>
      <c r="FMR106" s="14"/>
      <c r="FMS106" s="14"/>
      <c r="FMT106" s="14"/>
      <c r="FMU106" s="14"/>
      <c r="FMV106" s="14"/>
      <c r="FMW106" s="14"/>
      <c r="FMX106" s="14"/>
      <c r="FMY106" s="14"/>
      <c r="FMZ106" s="14"/>
      <c r="FNA106" s="14"/>
      <c r="FNB106" s="14"/>
      <c r="FNC106" s="14"/>
      <c r="FND106" s="14"/>
      <c r="FNE106" s="14"/>
      <c r="FNF106" s="14"/>
      <c r="FNG106" s="14"/>
      <c r="FNH106" s="14"/>
      <c r="FNI106" s="14"/>
      <c r="FNJ106" s="14"/>
      <c r="FNK106" s="14"/>
      <c r="FNL106" s="14"/>
      <c r="FNM106" s="14"/>
      <c r="FNN106" s="14"/>
      <c r="FNO106" s="14"/>
      <c r="FNP106" s="14"/>
      <c r="FNQ106" s="14"/>
      <c r="FNR106" s="14"/>
      <c r="FNS106" s="14"/>
      <c r="FNT106" s="14"/>
      <c r="FNU106" s="14"/>
      <c r="FNV106" s="14"/>
      <c r="FNW106" s="14"/>
      <c r="FNX106" s="14"/>
      <c r="FNY106" s="14"/>
      <c r="FNZ106" s="14"/>
      <c r="FOA106" s="14"/>
      <c r="FOB106" s="14"/>
      <c r="FOC106" s="14"/>
      <c r="FOD106" s="14"/>
      <c r="FOE106" s="14"/>
      <c r="FOF106" s="14"/>
      <c r="FOG106" s="14"/>
      <c r="FOH106" s="14"/>
      <c r="FOI106" s="14"/>
      <c r="FOJ106" s="14"/>
      <c r="FOK106" s="14"/>
      <c r="FOL106" s="14"/>
      <c r="FOM106" s="14"/>
      <c r="FON106" s="14"/>
      <c r="FOO106" s="14"/>
      <c r="FOP106" s="14"/>
      <c r="FOQ106" s="14"/>
      <c r="FOR106" s="14"/>
      <c r="FOS106" s="14"/>
      <c r="FOT106" s="14"/>
      <c r="FOU106" s="14"/>
      <c r="FOV106" s="14"/>
      <c r="FOW106" s="14"/>
      <c r="FOX106" s="14"/>
      <c r="FOY106" s="14"/>
      <c r="FOZ106" s="14"/>
      <c r="FPA106" s="14"/>
      <c r="FPB106" s="14"/>
      <c r="FPC106" s="14"/>
      <c r="FPD106" s="14"/>
      <c r="FPE106" s="14"/>
      <c r="FPF106" s="14"/>
      <c r="FPG106" s="14"/>
      <c r="FPH106" s="14"/>
      <c r="FPI106" s="14"/>
      <c r="FPJ106" s="14"/>
      <c r="FPK106" s="14"/>
      <c r="FPL106" s="14"/>
      <c r="FPM106" s="14"/>
      <c r="FPN106" s="14"/>
      <c r="FPO106" s="14"/>
      <c r="FPP106" s="14"/>
      <c r="FPQ106" s="14"/>
      <c r="FPR106" s="14"/>
      <c r="FPS106" s="14"/>
      <c r="FPT106" s="14"/>
      <c r="FPU106" s="14"/>
      <c r="FPV106" s="14"/>
      <c r="FPW106" s="14"/>
      <c r="FPX106" s="14"/>
      <c r="FPY106" s="14"/>
      <c r="FPZ106" s="14"/>
      <c r="FQA106" s="14"/>
      <c r="FQB106" s="14"/>
      <c r="FQC106" s="14"/>
      <c r="FQD106" s="14"/>
      <c r="FQE106" s="14"/>
      <c r="FQF106" s="14"/>
      <c r="FQG106" s="14"/>
      <c r="FQH106" s="14"/>
      <c r="FQI106" s="14"/>
      <c r="FQJ106" s="14"/>
      <c r="FQK106" s="14"/>
      <c r="FQL106" s="14"/>
      <c r="FQM106" s="14"/>
      <c r="FQN106" s="14"/>
      <c r="FQO106" s="14"/>
      <c r="FQP106" s="14"/>
      <c r="FQQ106" s="14"/>
      <c r="FQR106" s="14"/>
      <c r="FQS106" s="14"/>
      <c r="FQT106" s="14"/>
      <c r="FQU106" s="14"/>
      <c r="FQV106" s="14"/>
      <c r="FQW106" s="14"/>
      <c r="FQX106" s="14"/>
      <c r="FQY106" s="14"/>
      <c r="FQZ106" s="14"/>
      <c r="FRA106" s="14"/>
      <c r="FRB106" s="14"/>
      <c r="FRC106" s="14"/>
      <c r="FRD106" s="14"/>
      <c r="FRE106" s="14"/>
      <c r="FRF106" s="14"/>
      <c r="FRG106" s="14"/>
      <c r="FRH106" s="14"/>
      <c r="FRI106" s="14"/>
      <c r="FRJ106" s="14"/>
      <c r="FRK106" s="14"/>
      <c r="FRL106" s="14"/>
      <c r="FRM106" s="14"/>
      <c r="FRN106" s="14"/>
      <c r="FRO106" s="14"/>
      <c r="FRP106" s="14"/>
      <c r="FRQ106" s="14"/>
      <c r="FRR106" s="14"/>
      <c r="FRS106" s="14"/>
      <c r="FRT106" s="14"/>
      <c r="FRU106" s="14"/>
      <c r="FRV106" s="14"/>
      <c r="FRW106" s="14"/>
      <c r="FRX106" s="14"/>
      <c r="FRY106" s="14"/>
      <c r="FRZ106" s="14"/>
      <c r="FSA106" s="14"/>
      <c r="FSB106" s="14"/>
      <c r="FSC106" s="14"/>
      <c r="FSD106" s="14"/>
      <c r="FSE106" s="14"/>
      <c r="FSF106" s="14"/>
      <c r="FSG106" s="14"/>
      <c r="FSH106" s="14"/>
      <c r="FSI106" s="14"/>
      <c r="FSJ106" s="14"/>
      <c r="FSK106" s="14"/>
      <c r="FSL106" s="14"/>
      <c r="FSM106" s="14"/>
      <c r="FSN106" s="14"/>
      <c r="FSO106" s="14"/>
      <c r="FSP106" s="14"/>
      <c r="FSQ106" s="14"/>
      <c r="FSR106" s="14"/>
      <c r="FSS106" s="14"/>
      <c r="FST106" s="14"/>
      <c r="FSU106" s="14"/>
      <c r="FSV106" s="14"/>
      <c r="FSW106" s="14"/>
      <c r="FSX106" s="14"/>
      <c r="FSY106" s="14"/>
      <c r="FSZ106" s="14"/>
      <c r="FTA106" s="14"/>
      <c r="FTB106" s="14"/>
      <c r="FTC106" s="14"/>
      <c r="FTD106" s="14"/>
      <c r="FTE106" s="14"/>
      <c r="FTF106" s="14"/>
      <c r="FTG106" s="14"/>
      <c r="FTH106" s="14"/>
      <c r="FTI106" s="14"/>
      <c r="FTJ106" s="14"/>
      <c r="FTK106" s="14"/>
      <c r="FTL106" s="14"/>
      <c r="FTM106" s="14"/>
      <c r="FTN106" s="14"/>
      <c r="FTO106" s="14"/>
      <c r="FTP106" s="14"/>
      <c r="FTQ106" s="14"/>
      <c r="FTR106" s="14"/>
      <c r="FTS106" s="14"/>
      <c r="FTT106" s="14"/>
      <c r="FTU106" s="14"/>
      <c r="FTV106" s="14"/>
      <c r="FTW106" s="14"/>
      <c r="FTX106" s="14"/>
      <c r="FTY106" s="14"/>
      <c r="FTZ106" s="14"/>
      <c r="FUA106" s="14"/>
      <c r="FUB106" s="14"/>
      <c r="FUC106" s="14"/>
      <c r="FUD106" s="14"/>
      <c r="FUE106" s="14"/>
      <c r="FUF106" s="14"/>
      <c r="FUG106" s="14"/>
      <c r="FUH106" s="14"/>
      <c r="FUI106" s="14"/>
      <c r="FUJ106" s="14"/>
      <c r="FUK106" s="14"/>
      <c r="FUL106" s="14"/>
      <c r="FUM106" s="14"/>
      <c r="FUN106" s="14"/>
      <c r="FUO106" s="14"/>
      <c r="FUP106" s="14"/>
      <c r="FUQ106" s="14"/>
      <c r="FUR106" s="14"/>
      <c r="FUS106" s="14"/>
      <c r="FUT106" s="14"/>
      <c r="FUU106" s="14"/>
      <c r="FUV106" s="14"/>
      <c r="FUW106" s="14"/>
      <c r="FUX106" s="14"/>
      <c r="FUY106" s="14"/>
      <c r="FUZ106" s="14"/>
      <c r="FVA106" s="14"/>
      <c r="FVB106" s="14"/>
      <c r="FVC106" s="14"/>
      <c r="FVD106" s="14"/>
      <c r="FVE106" s="14"/>
      <c r="FVF106" s="14"/>
      <c r="FVG106" s="14"/>
      <c r="FVH106" s="14"/>
      <c r="FVI106" s="14"/>
      <c r="FVJ106" s="14"/>
      <c r="FVK106" s="14"/>
      <c r="FVL106" s="14"/>
      <c r="FVM106" s="14"/>
      <c r="FVN106" s="14"/>
      <c r="FVO106" s="14"/>
      <c r="FVP106" s="14"/>
      <c r="FVQ106" s="14"/>
      <c r="FVR106" s="14"/>
      <c r="FVS106" s="14"/>
      <c r="FVT106" s="14"/>
      <c r="FVU106" s="14"/>
      <c r="FVV106" s="14"/>
      <c r="FVW106" s="14"/>
      <c r="FVX106" s="14"/>
      <c r="FVY106" s="14"/>
      <c r="FVZ106" s="14"/>
      <c r="FWA106" s="14"/>
      <c r="FWB106" s="14"/>
      <c r="FWC106" s="14"/>
      <c r="FWD106" s="14"/>
      <c r="FWE106" s="14"/>
      <c r="FWF106" s="14"/>
      <c r="FWG106" s="14"/>
      <c r="FWH106" s="14"/>
      <c r="FWI106" s="14"/>
      <c r="FWJ106" s="14"/>
      <c r="FWK106" s="14"/>
      <c r="FWL106" s="14"/>
      <c r="FWM106" s="14"/>
      <c r="FWN106" s="14"/>
      <c r="FWO106" s="14"/>
      <c r="FWP106" s="14"/>
      <c r="FWQ106" s="14"/>
      <c r="FWR106" s="14"/>
      <c r="FWS106" s="14"/>
      <c r="FWT106" s="14"/>
      <c r="FWU106" s="14"/>
      <c r="FWV106" s="14"/>
      <c r="FWW106" s="14"/>
      <c r="FWX106" s="14"/>
      <c r="FWY106" s="14"/>
      <c r="FWZ106" s="14"/>
      <c r="FXA106" s="14"/>
      <c r="FXB106" s="14"/>
      <c r="FXC106" s="14"/>
      <c r="FXD106" s="14"/>
      <c r="FXE106" s="14"/>
      <c r="FXF106" s="14"/>
      <c r="FXG106" s="14"/>
      <c r="FXH106" s="14"/>
      <c r="FXI106" s="14"/>
      <c r="FXJ106" s="14"/>
      <c r="FXK106" s="14"/>
      <c r="FXL106" s="14"/>
      <c r="FXM106" s="14"/>
      <c r="FXN106" s="14"/>
      <c r="FXO106" s="14"/>
      <c r="FXP106" s="14"/>
      <c r="FXQ106" s="14"/>
      <c r="FXR106" s="14"/>
      <c r="FXS106" s="14"/>
      <c r="FXT106" s="14"/>
      <c r="FXU106" s="14"/>
      <c r="FXV106" s="14"/>
      <c r="FXW106" s="14"/>
      <c r="FXX106" s="14"/>
      <c r="FXY106" s="14"/>
      <c r="FXZ106" s="14"/>
      <c r="FYA106" s="14"/>
      <c r="FYB106" s="14"/>
      <c r="FYC106" s="14"/>
      <c r="FYD106" s="14"/>
      <c r="FYE106" s="14"/>
      <c r="FYF106" s="14"/>
      <c r="FYG106" s="14"/>
      <c r="FYH106" s="14"/>
      <c r="FYI106" s="14"/>
      <c r="FYJ106" s="14"/>
      <c r="FYK106" s="14"/>
      <c r="FYL106" s="14"/>
      <c r="FYM106" s="14"/>
      <c r="FYN106" s="14"/>
      <c r="FYO106" s="14"/>
      <c r="FYP106" s="14"/>
      <c r="FYQ106" s="14"/>
      <c r="FYR106" s="14"/>
      <c r="FYS106" s="14"/>
      <c r="FYT106" s="14"/>
      <c r="FYU106" s="14"/>
      <c r="FYV106" s="14"/>
      <c r="FYW106" s="14"/>
      <c r="FYX106" s="14"/>
      <c r="FYY106" s="14"/>
      <c r="FYZ106" s="14"/>
      <c r="FZA106" s="14"/>
      <c r="FZB106" s="14"/>
      <c r="FZC106" s="14"/>
      <c r="FZD106" s="14"/>
      <c r="FZE106" s="14"/>
      <c r="FZF106" s="14"/>
      <c r="FZG106" s="14"/>
      <c r="FZH106" s="14"/>
      <c r="FZI106" s="14"/>
      <c r="FZJ106" s="14"/>
      <c r="FZK106" s="14"/>
      <c r="FZL106" s="14"/>
      <c r="FZM106" s="14"/>
      <c r="FZN106" s="14"/>
      <c r="FZO106" s="14"/>
      <c r="FZP106" s="14"/>
      <c r="FZQ106" s="14"/>
      <c r="FZR106" s="14"/>
      <c r="FZS106" s="14"/>
      <c r="FZT106" s="14"/>
      <c r="FZU106" s="14"/>
      <c r="FZV106" s="14"/>
      <c r="FZW106" s="14"/>
      <c r="FZX106" s="14"/>
      <c r="FZY106" s="14"/>
      <c r="FZZ106" s="14"/>
      <c r="GAA106" s="14"/>
      <c r="GAB106" s="14"/>
      <c r="GAC106" s="14"/>
      <c r="GAD106" s="14"/>
      <c r="GAE106" s="14"/>
      <c r="GAF106" s="14"/>
      <c r="GAG106" s="14"/>
      <c r="GAH106" s="14"/>
      <c r="GAI106" s="14"/>
      <c r="GAJ106" s="14"/>
      <c r="GAK106" s="14"/>
      <c r="GAL106" s="14"/>
      <c r="GAM106" s="14"/>
      <c r="GAN106" s="14"/>
      <c r="GAO106" s="14"/>
      <c r="GAP106" s="14"/>
      <c r="GAQ106" s="14"/>
      <c r="GAR106" s="14"/>
      <c r="GAS106" s="14"/>
      <c r="GAT106" s="14"/>
      <c r="GAU106" s="14"/>
      <c r="GAV106" s="14"/>
      <c r="GAW106" s="14"/>
      <c r="GAX106" s="14"/>
      <c r="GAY106" s="14"/>
      <c r="GAZ106" s="14"/>
      <c r="GBA106" s="14"/>
      <c r="GBB106" s="14"/>
      <c r="GBC106" s="14"/>
      <c r="GBD106" s="14"/>
      <c r="GBE106" s="14"/>
      <c r="GBF106" s="14"/>
      <c r="GBG106" s="14"/>
      <c r="GBH106" s="14"/>
      <c r="GBI106" s="14"/>
      <c r="GBJ106" s="14"/>
      <c r="GBK106" s="14"/>
      <c r="GBL106" s="14"/>
      <c r="GBM106" s="14"/>
      <c r="GBN106" s="14"/>
      <c r="GBO106" s="14"/>
      <c r="GBP106" s="14"/>
      <c r="GBQ106" s="14"/>
      <c r="GBR106" s="14"/>
      <c r="GBS106" s="14"/>
      <c r="GBT106" s="14"/>
      <c r="GBU106" s="14"/>
      <c r="GBV106" s="14"/>
      <c r="GBW106" s="14"/>
      <c r="GBX106" s="14"/>
      <c r="GBY106" s="14"/>
      <c r="GBZ106" s="14"/>
      <c r="GCA106" s="14"/>
      <c r="GCB106" s="14"/>
      <c r="GCC106" s="14"/>
      <c r="GCD106" s="14"/>
      <c r="GCE106" s="14"/>
      <c r="GCF106" s="14"/>
      <c r="GCG106" s="14"/>
      <c r="GCH106" s="14"/>
      <c r="GCI106" s="14"/>
      <c r="GCJ106" s="14"/>
      <c r="GCK106" s="14"/>
      <c r="GCL106" s="14"/>
      <c r="GCM106" s="14"/>
      <c r="GCN106" s="14"/>
      <c r="GCO106" s="14"/>
      <c r="GCP106" s="14"/>
      <c r="GCQ106" s="14"/>
      <c r="GCR106" s="14"/>
      <c r="GCS106" s="14"/>
      <c r="GCT106" s="14"/>
      <c r="GCU106" s="14"/>
      <c r="GCV106" s="14"/>
      <c r="GCW106" s="14"/>
      <c r="GCX106" s="14"/>
      <c r="GCY106" s="14"/>
      <c r="GCZ106" s="14"/>
      <c r="GDA106" s="14"/>
      <c r="GDB106" s="14"/>
      <c r="GDC106" s="14"/>
      <c r="GDD106" s="14"/>
      <c r="GDE106" s="14"/>
      <c r="GDF106" s="14"/>
      <c r="GDG106" s="14"/>
      <c r="GDH106" s="14"/>
      <c r="GDI106" s="14"/>
      <c r="GDJ106" s="14"/>
      <c r="GDK106" s="14"/>
      <c r="GDL106" s="14"/>
      <c r="GDM106" s="14"/>
      <c r="GDN106" s="14"/>
      <c r="GDO106" s="14"/>
      <c r="GDP106" s="14"/>
      <c r="GDQ106" s="14"/>
      <c r="GDR106" s="14"/>
      <c r="GDS106" s="14"/>
      <c r="GDT106" s="14"/>
      <c r="GDU106" s="14"/>
      <c r="GDV106" s="14"/>
      <c r="GDW106" s="14"/>
      <c r="GDX106" s="14"/>
      <c r="GDY106" s="14"/>
      <c r="GDZ106" s="14"/>
      <c r="GEA106" s="14"/>
      <c r="GEB106" s="14"/>
      <c r="GEC106" s="14"/>
      <c r="GED106" s="14"/>
      <c r="GEE106" s="14"/>
      <c r="GEF106" s="14"/>
      <c r="GEG106" s="14"/>
      <c r="GEH106" s="14"/>
      <c r="GEI106" s="14"/>
      <c r="GEJ106" s="14"/>
      <c r="GEK106" s="14"/>
      <c r="GEL106" s="14"/>
      <c r="GEM106" s="14"/>
      <c r="GEN106" s="14"/>
      <c r="GEO106" s="14"/>
      <c r="GEP106" s="14"/>
      <c r="GEQ106" s="14"/>
      <c r="GER106" s="14"/>
      <c r="GES106" s="14"/>
      <c r="GET106" s="14"/>
      <c r="GEU106" s="14"/>
      <c r="GEV106" s="14"/>
      <c r="GEW106" s="14"/>
      <c r="GEX106" s="14"/>
      <c r="GEY106" s="14"/>
      <c r="GEZ106" s="14"/>
      <c r="GFA106" s="14"/>
      <c r="GFB106" s="14"/>
      <c r="GFC106" s="14"/>
      <c r="GFD106" s="14"/>
      <c r="GFE106" s="14"/>
      <c r="GFF106" s="14"/>
      <c r="GFG106" s="14"/>
      <c r="GFH106" s="14"/>
      <c r="GFI106" s="14"/>
      <c r="GFJ106" s="14"/>
      <c r="GFK106" s="14"/>
      <c r="GFL106" s="14"/>
      <c r="GFM106" s="14"/>
      <c r="GFN106" s="14"/>
      <c r="GFO106" s="14"/>
      <c r="GFP106" s="14"/>
      <c r="GFQ106" s="14"/>
      <c r="GFR106" s="14"/>
      <c r="GFS106" s="14"/>
      <c r="GFT106" s="14"/>
      <c r="GFU106" s="14"/>
      <c r="GFV106" s="14"/>
      <c r="GFW106" s="14"/>
      <c r="GFX106" s="14"/>
      <c r="GFY106" s="14"/>
      <c r="GFZ106" s="14"/>
      <c r="GGA106" s="14"/>
      <c r="GGB106" s="14"/>
      <c r="GGC106" s="14"/>
      <c r="GGD106" s="14"/>
      <c r="GGE106" s="14"/>
      <c r="GGF106" s="14"/>
      <c r="GGG106" s="14"/>
      <c r="GGH106" s="14"/>
      <c r="GGI106" s="14"/>
      <c r="GGJ106" s="14"/>
      <c r="GGK106" s="14"/>
      <c r="GGL106" s="14"/>
      <c r="GGM106" s="14"/>
      <c r="GGN106" s="14"/>
      <c r="GGO106" s="14"/>
      <c r="GGP106" s="14"/>
      <c r="GGQ106" s="14"/>
      <c r="GGR106" s="14"/>
      <c r="GGS106" s="14"/>
      <c r="GGT106" s="14"/>
      <c r="GGU106" s="14"/>
      <c r="GGV106" s="14"/>
      <c r="GGW106" s="14"/>
      <c r="GGX106" s="14"/>
      <c r="GGY106" s="14"/>
      <c r="GGZ106" s="14"/>
      <c r="GHA106" s="14"/>
      <c r="GHB106" s="14"/>
      <c r="GHC106" s="14"/>
      <c r="GHD106" s="14"/>
      <c r="GHE106" s="14"/>
      <c r="GHF106" s="14"/>
      <c r="GHG106" s="14"/>
      <c r="GHH106" s="14"/>
      <c r="GHI106" s="14"/>
      <c r="GHJ106" s="14"/>
      <c r="GHK106" s="14"/>
      <c r="GHL106" s="14"/>
      <c r="GHM106" s="14"/>
      <c r="GHN106" s="14"/>
      <c r="GHO106" s="14"/>
      <c r="GHP106" s="14"/>
      <c r="GHQ106" s="14"/>
      <c r="GHR106" s="14"/>
      <c r="GHS106" s="14"/>
      <c r="GHT106" s="14"/>
      <c r="GHU106" s="14"/>
      <c r="GHV106" s="14"/>
      <c r="GHW106" s="14"/>
      <c r="GHX106" s="14"/>
      <c r="GHY106" s="14"/>
      <c r="GHZ106" s="14"/>
      <c r="GIA106" s="14"/>
      <c r="GIB106" s="14"/>
      <c r="GIC106" s="14"/>
      <c r="GID106" s="14"/>
      <c r="GIE106" s="14"/>
      <c r="GIF106" s="14"/>
      <c r="GIG106" s="14"/>
      <c r="GIH106" s="14"/>
      <c r="GII106" s="14"/>
      <c r="GIJ106" s="14"/>
      <c r="GIK106" s="14"/>
      <c r="GIL106" s="14"/>
      <c r="GIM106" s="14"/>
      <c r="GIN106" s="14"/>
      <c r="GIO106" s="14"/>
      <c r="GIP106" s="14"/>
      <c r="GIQ106" s="14"/>
      <c r="GIR106" s="14"/>
      <c r="GIS106" s="14"/>
      <c r="GIT106" s="14"/>
      <c r="GIU106" s="14"/>
      <c r="GIV106" s="14"/>
      <c r="GIW106" s="14"/>
      <c r="GIX106" s="14"/>
      <c r="GIY106" s="14"/>
      <c r="GIZ106" s="14"/>
      <c r="GJA106" s="14"/>
      <c r="GJB106" s="14"/>
      <c r="GJC106" s="14"/>
      <c r="GJD106" s="14"/>
      <c r="GJE106" s="14"/>
      <c r="GJF106" s="14"/>
      <c r="GJG106" s="14"/>
      <c r="GJH106" s="14"/>
      <c r="GJI106" s="14"/>
      <c r="GJJ106" s="14"/>
      <c r="GJK106" s="14"/>
      <c r="GJL106" s="14"/>
      <c r="GJM106" s="14"/>
      <c r="GJN106" s="14"/>
      <c r="GJO106" s="14"/>
      <c r="GJP106" s="14"/>
      <c r="GJQ106" s="14"/>
      <c r="GJR106" s="14"/>
      <c r="GJS106" s="14"/>
      <c r="GJT106" s="14"/>
      <c r="GJU106" s="14"/>
      <c r="GJV106" s="14"/>
      <c r="GJW106" s="14"/>
      <c r="GJX106" s="14"/>
      <c r="GJY106" s="14"/>
      <c r="GJZ106" s="14"/>
      <c r="GKA106" s="14"/>
      <c r="GKB106" s="14"/>
      <c r="GKC106" s="14"/>
      <c r="GKD106" s="14"/>
      <c r="GKE106" s="14"/>
      <c r="GKF106" s="14"/>
      <c r="GKG106" s="14"/>
      <c r="GKH106" s="14"/>
      <c r="GKI106" s="14"/>
      <c r="GKJ106" s="14"/>
      <c r="GKK106" s="14"/>
      <c r="GKL106" s="14"/>
      <c r="GKM106" s="14"/>
      <c r="GKN106" s="14"/>
      <c r="GKO106" s="14"/>
      <c r="GKP106" s="14"/>
      <c r="GKQ106" s="14"/>
      <c r="GKR106" s="14"/>
      <c r="GKS106" s="14"/>
      <c r="GKT106" s="14"/>
      <c r="GKU106" s="14"/>
      <c r="GKV106" s="14"/>
      <c r="GKW106" s="14"/>
      <c r="GKX106" s="14"/>
      <c r="GKY106" s="14"/>
      <c r="GKZ106" s="14"/>
      <c r="GLA106" s="14"/>
      <c r="GLB106" s="14"/>
      <c r="GLC106" s="14"/>
      <c r="GLD106" s="14"/>
      <c r="GLE106" s="14"/>
      <c r="GLF106" s="14"/>
      <c r="GLG106" s="14"/>
      <c r="GLH106" s="14"/>
      <c r="GLI106" s="14"/>
      <c r="GLJ106" s="14"/>
      <c r="GLK106" s="14"/>
      <c r="GLL106" s="14"/>
      <c r="GLM106" s="14"/>
      <c r="GLN106" s="14"/>
      <c r="GLO106" s="14"/>
      <c r="GLP106" s="14"/>
      <c r="GLQ106" s="14"/>
      <c r="GLR106" s="14"/>
      <c r="GLS106" s="14"/>
      <c r="GLT106" s="14"/>
      <c r="GLU106" s="14"/>
      <c r="GLV106" s="14"/>
      <c r="GLW106" s="14"/>
      <c r="GLX106" s="14"/>
      <c r="GLY106" s="14"/>
      <c r="GLZ106" s="14"/>
      <c r="GMA106" s="14"/>
      <c r="GMB106" s="14"/>
      <c r="GMC106" s="14"/>
      <c r="GMD106" s="14"/>
      <c r="GME106" s="14"/>
      <c r="GMF106" s="14"/>
      <c r="GMG106" s="14"/>
      <c r="GMH106" s="14"/>
      <c r="GMI106" s="14"/>
      <c r="GMJ106" s="14"/>
      <c r="GMK106" s="14"/>
      <c r="GML106" s="14"/>
      <c r="GMM106" s="14"/>
      <c r="GMN106" s="14"/>
      <c r="GMO106" s="14"/>
      <c r="GMP106" s="14"/>
      <c r="GMQ106" s="14"/>
      <c r="GMR106" s="14"/>
      <c r="GMS106" s="14"/>
      <c r="GMT106" s="14"/>
      <c r="GMU106" s="14"/>
      <c r="GMV106" s="14"/>
      <c r="GMW106" s="14"/>
      <c r="GMX106" s="14"/>
      <c r="GMY106" s="14"/>
      <c r="GMZ106" s="14"/>
      <c r="GNA106" s="14"/>
      <c r="GNB106" s="14"/>
      <c r="GNC106" s="14"/>
      <c r="GND106" s="14"/>
      <c r="GNE106" s="14"/>
      <c r="GNF106" s="14"/>
      <c r="GNG106" s="14"/>
      <c r="GNH106" s="14"/>
      <c r="GNI106" s="14"/>
      <c r="GNJ106" s="14"/>
      <c r="GNK106" s="14"/>
      <c r="GNL106" s="14"/>
      <c r="GNM106" s="14"/>
      <c r="GNN106" s="14"/>
      <c r="GNO106" s="14"/>
      <c r="GNP106" s="14"/>
      <c r="GNQ106" s="14"/>
      <c r="GNR106" s="14"/>
      <c r="GNS106" s="14"/>
      <c r="GNT106" s="14"/>
      <c r="GNU106" s="14"/>
      <c r="GNV106" s="14"/>
      <c r="GNW106" s="14"/>
      <c r="GNX106" s="14"/>
      <c r="GNY106" s="14"/>
      <c r="GNZ106" s="14"/>
      <c r="GOA106" s="14"/>
      <c r="GOB106" s="14"/>
      <c r="GOC106" s="14"/>
      <c r="GOD106" s="14"/>
      <c r="GOE106" s="14"/>
      <c r="GOF106" s="14"/>
      <c r="GOG106" s="14"/>
      <c r="GOH106" s="14"/>
      <c r="GOI106" s="14"/>
      <c r="GOJ106" s="14"/>
      <c r="GOK106" s="14"/>
      <c r="GOL106" s="14"/>
      <c r="GOM106" s="14"/>
      <c r="GON106" s="14"/>
      <c r="GOO106" s="14"/>
      <c r="GOP106" s="14"/>
      <c r="GOQ106" s="14"/>
      <c r="GOR106" s="14"/>
      <c r="GOS106" s="14"/>
      <c r="GOT106" s="14"/>
      <c r="GOU106" s="14"/>
      <c r="GOV106" s="14"/>
      <c r="GOW106" s="14"/>
      <c r="GOX106" s="14"/>
      <c r="GOY106" s="14"/>
      <c r="GOZ106" s="14"/>
      <c r="GPA106" s="14"/>
      <c r="GPB106" s="14"/>
      <c r="GPC106" s="14"/>
      <c r="GPD106" s="14"/>
      <c r="GPE106" s="14"/>
      <c r="GPF106" s="14"/>
      <c r="GPG106" s="14"/>
      <c r="GPH106" s="14"/>
      <c r="GPI106" s="14"/>
      <c r="GPJ106" s="14"/>
      <c r="GPK106" s="14"/>
      <c r="GPL106" s="14"/>
      <c r="GPM106" s="14"/>
      <c r="GPN106" s="14"/>
      <c r="GPO106" s="14"/>
      <c r="GPP106" s="14"/>
      <c r="GPQ106" s="14"/>
      <c r="GPR106" s="14"/>
      <c r="GPS106" s="14"/>
      <c r="GPT106" s="14"/>
      <c r="GPU106" s="14"/>
      <c r="GPV106" s="14"/>
      <c r="GPW106" s="14"/>
      <c r="GPX106" s="14"/>
      <c r="GPY106" s="14"/>
      <c r="GPZ106" s="14"/>
      <c r="GQA106" s="14"/>
      <c r="GQB106" s="14"/>
      <c r="GQC106" s="14"/>
      <c r="GQD106" s="14"/>
      <c r="GQE106" s="14"/>
      <c r="GQF106" s="14"/>
      <c r="GQG106" s="14"/>
      <c r="GQH106" s="14"/>
      <c r="GQI106" s="14"/>
      <c r="GQJ106" s="14"/>
      <c r="GQK106" s="14"/>
      <c r="GQL106" s="14"/>
      <c r="GQM106" s="14"/>
      <c r="GQN106" s="14"/>
      <c r="GQO106" s="14"/>
      <c r="GQP106" s="14"/>
      <c r="GQQ106" s="14"/>
      <c r="GQR106" s="14"/>
      <c r="GQS106" s="14"/>
      <c r="GQT106" s="14"/>
      <c r="GQU106" s="14"/>
      <c r="GQV106" s="14"/>
      <c r="GQW106" s="14"/>
      <c r="GQX106" s="14"/>
      <c r="GQY106" s="14"/>
      <c r="GQZ106" s="14"/>
      <c r="GRA106" s="14"/>
      <c r="GRB106" s="14"/>
      <c r="GRC106" s="14"/>
      <c r="GRD106" s="14"/>
      <c r="GRE106" s="14"/>
      <c r="GRF106" s="14"/>
      <c r="GRG106" s="14"/>
      <c r="GRH106" s="14"/>
      <c r="GRI106" s="14"/>
      <c r="GRJ106" s="14"/>
      <c r="GRK106" s="14"/>
      <c r="GRL106" s="14"/>
      <c r="GRM106" s="14"/>
      <c r="GRN106" s="14"/>
      <c r="GRO106" s="14"/>
      <c r="GRP106" s="14"/>
      <c r="GRQ106" s="14"/>
      <c r="GRR106" s="14"/>
      <c r="GRS106" s="14"/>
      <c r="GRT106" s="14"/>
      <c r="GRU106" s="14"/>
      <c r="GRV106" s="14"/>
      <c r="GRW106" s="14"/>
      <c r="GRX106" s="14"/>
      <c r="GRY106" s="14"/>
      <c r="GRZ106" s="14"/>
      <c r="GSA106" s="14"/>
      <c r="GSB106" s="14"/>
      <c r="GSC106" s="14"/>
      <c r="GSD106" s="14"/>
      <c r="GSE106" s="14"/>
      <c r="GSF106" s="14"/>
      <c r="GSG106" s="14"/>
      <c r="GSH106" s="14"/>
      <c r="GSI106" s="14"/>
      <c r="GSJ106" s="14"/>
      <c r="GSK106" s="14"/>
      <c r="GSL106" s="14"/>
      <c r="GSM106" s="14"/>
      <c r="GSN106" s="14"/>
      <c r="GSO106" s="14"/>
      <c r="GSP106" s="14"/>
      <c r="GSQ106" s="14"/>
      <c r="GSR106" s="14"/>
      <c r="GSS106" s="14"/>
      <c r="GST106" s="14"/>
      <c r="GSU106" s="14"/>
      <c r="GSV106" s="14"/>
      <c r="GSW106" s="14"/>
      <c r="GSX106" s="14"/>
      <c r="GSY106" s="14"/>
      <c r="GSZ106" s="14"/>
      <c r="GTA106" s="14"/>
      <c r="GTB106" s="14"/>
      <c r="GTC106" s="14"/>
      <c r="GTD106" s="14"/>
      <c r="GTE106" s="14"/>
      <c r="GTF106" s="14"/>
      <c r="GTG106" s="14"/>
      <c r="GTH106" s="14"/>
      <c r="GTI106" s="14"/>
      <c r="GTJ106" s="14"/>
      <c r="GTK106" s="14"/>
      <c r="GTL106" s="14"/>
      <c r="GTM106" s="14"/>
      <c r="GTN106" s="14"/>
      <c r="GTO106" s="14"/>
      <c r="GTP106" s="14"/>
      <c r="GTQ106" s="14"/>
      <c r="GTR106" s="14"/>
      <c r="GTS106" s="14"/>
      <c r="GTT106" s="14"/>
      <c r="GTU106" s="14"/>
      <c r="GTV106" s="14"/>
      <c r="GTW106" s="14"/>
      <c r="GTX106" s="14"/>
      <c r="GTY106" s="14"/>
      <c r="GTZ106" s="14"/>
      <c r="GUA106" s="14"/>
      <c r="GUB106" s="14"/>
      <c r="GUC106" s="14"/>
      <c r="GUD106" s="14"/>
      <c r="GUE106" s="14"/>
      <c r="GUF106" s="14"/>
      <c r="GUG106" s="14"/>
      <c r="GUH106" s="14"/>
      <c r="GUI106" s="14"/>
      <c r="GUJ106" s="14"/>
      <c r="GUK106" s="14"/>
      <c r="GUL106" s="14"/>
      <c r="GUM106" s="14"/>
      <c r="GUN106" s="14"/>
      <c r="GUO106" s="14"/>
      <c r="GUP106" s="14"/>
      <c r="GUQ106" s="14"/>
      <c r="GUR106" s="14"/>
      <c r="GUS106" s="14"/>
      <c r="GUT106" s="14"/>
      <c r="GUU106" s="14"/>
      <c r="GUV106" s="14"/>
      <c r="GUW106" s="14"/>
      <c r="GUX106" s="14"/>
      <c r="GUY106" s="14"/>
      <c r="GUZ106" s="14"/>
      <c r="GVA106" s="14"/>
      <c r="GVB106" s="14"/>
      <c r="GVC106" s="14"/>
      <c r="GVD106" s="14"/>
      <c r="GVE106" s="14"/>
      <c r="GVF106" s="14"/>
      <c r="GVG106" s="14"/>
      <c r="GVH106" s="14"/>
      <c r="GVI106" s="14"/>
      <c r="GVJ106" s="14"/>
      <c r="GVK106" s="14"/>
      <c r="GVL106" s="14"/>
      <c r="GVM106" s="14"/>
      <c r="GVN106" s="14"/>
      <c r="GVO106" s="14"/>
      <c r="GVP106" s="14"/>
      <c r="GVQ106" s="14"/>
      <c r="GVR106" s="14"/>
      <c r="GVS106" s="14"/>
      <c r="GVT106" s="14"/>
      <c r="GVU106" s="14"/>
      <c r="GVV106" s="14"/>
      <c r="GVW106" s="14"/>
      <c r="GVX106" s="14"/>
      <c r="GVY106" s="14"/>
      <c r="GVZ106" s="14"/>
      <c r="GWA106" s="14"/>
      <c r="GWB106" s="14"/>
      <c r="GWC106" s="14"/>
      <c r="GWD106" s="14"/>
      <c r="GWE106" s="14"/>
      <c r="GWF106" s="14"/>
      <c r="GWG106" s="14"/>
      <c r="GWH106" s="14"/>
      <c r="GWI106" s="14"/>
      <c r="GWJ106" s="14"/>
      <c r="GWK106" s="14"/>
      <c r="GWL106" s="14"/>
      <c r="GWM106" s="14"/>
      <c r="GWN106" s="14"/>
      <c r="GWO106" s="14"/>
      <c r="GWP106" s="14"/>
      <c r="GWQ106" s="14"/>
      <c r="GWR106" s="14"/>
      <c r="GWS106" s="14"/>
      <c r="GWT106" s="14"/>
      <c r="GWU106" s="14"/>
      <c r="GWV106" s="14"/>
      <c r="GWW106" s="14"/>
      <c r="GWX106" s="14"/>
      <c r="GWY106" s="14"/>
      <c r="GWZ106" s="14"/>
      <c r="GXA106" s="14"/>
      <c r="GXB106" s="14"/>
      <c r="GXC106" s="14"/>
      <c r="GXD106" s="14"/>
      <c r="GXE106" s="14"/>
      <c r="GXF106" s="14"/>
      <c r="GXG106" s="14"/>
      <c r="GXH106" s="14"/>
      <c r="GXI106" s="14"/>
      <c r="GXJ106" s="14"/>
      <c r="GXK106" s="14"/>
      <c r="GXL106" s="14"/>
      <c r="GXM106" s="14"/>
      <c r="GXN106" s="14"/>
      <c r="GXO106" s="14"/>
      <c r="GXP106" s="14"/>
      <c r="GXQ106" s="14"/>
      <c r="GXR106" s="14"/>
      <c r="GXS106" s="14"/>
      <c r="GXT106" s="14"/>
      <c r="GXU106" s="14"/>
      <c r="GXV106" s="14"/>
      <c r="GXW106" s="14"/>
      <c r="GXX106" s="14"/>
      <c r="GXY106" s="14"/>
      <c r="GXZ106" s="14"/>
      <c r="GYA106" s="14"/>
      <c r="GYB106" s="14"/>
      <c r="GYC106" s="14"/>
      <c r="GYD106" s="14"/>
      <c r="GYE106" s="14"/>
      <c r="GYF106" s="14"/>
      <c r="GYG106" s="14"/>
      <c r="GYH106" s="14"/>
      <c r="GYI106" s="14"/>
      <c r="GYJ106" s="14"/>
      <c r="GYK106" s="14"/>
      <c r="GYL106" s="14"/>
      <c r="GYM106" s="14"/>
      <c r="GYN106" s="14"/>
      <c r="GYO106" s="14"/>
      <c r="GYP106" s="14"/>
      <c r="GYQ106" s="14"/>
      <c r="GYR106" s="14"/>
      <c r="GYS106" s="14"/>
      <c r="GYT106" s="14"/>
      <c r="GYU106" s="14"/>
      <c r="GYV106" s="14"/>
      <c r="GYW106" s="14"/>
      <c r="GYX106" s="14"/>
      <c r="GYY106" s="14"/>
      <c r="GYZ106" s="14"/>
      <c r="GZA106" s="14"/>
      <c r="GZB106" s="14"/>
      <c r="GZC106" s="14"/>
      <c r="GZD106" s="14"/>
      <c r="GZE106" s="14"/>
      <c r="GZF106" s="14"/>
      <c r="GZG106" s="14"/>
      <c r="GZH106" s="14"/>
      <c r="GZI106" s="14"/>
      <c r="GZJ106" s="14"/>
      <c r="GZK106" s="14"/>
      <c r="GZL106" s="14"/>
      <c r="GZM106" s="14"/>
      <c r="GZN106" s="14"/>
      <c r="GZO106" s="14"/>
      <c r="GZP106" s="14"/>
      <c r="GZQ106" s="14"/>
      <c r="GZR106" s="14"/>
      <c r="GZS106" s="14"/>
      <c r="GZT106" s="14"/>
      <c r="GZU106" s="14"/>
      <c r="GZV106" s="14"/>
      <c r="GZW106" s="14"/>
      <c r="GZX106" s="14"/>
      <c r="GZY106" s="14"/>
      <c r="GZZ106" s="14"/>
      <c r="HAA106" s="14"/>
      <c r="HAB106" s="14"/>
      <c r="HAC106" s="14"/>
      <c r="HAD106" s="14"/>
      <c r="HAE106" s="14"/>
      <c r="HAF106" s="14"/>
      <c r="HAG106" s="14"/>
      <c r="HAH106" s="14"/>
      <c r="HAI106" s="14"/>
      <c r="HAJ106" s="14"/>
      <c r="HAK106" s="14"/>
      <c r="HAL106" s="14"/>
      <c r="HAM106" s="14"/>
      <c r="HAN106" s="14"/>
      <c r="HAO106" s="14"/>
      <c r="HAP106" s="14"/>
      <c r="HAQ106" s="14"/>
      <c r="HAR106" s="14"/>
      <c r="HAS106" s="14"/>
      <c r="HAT106" s="14"/>
      <c r="HAU106" s="14"/>
      <c r="HAV106" s="14"/>
      <c r="HAW106" s="14"/>
      <c r="HAX106" s="14"/>
      <c r="HAY106" s="14"/>
      <c r="HAZ106" s="14"/>
      <c r="HBA106" s="14"/>
      <c r="HBB106" s="14"/>
      <c r="HBC106" s="14"/>
      <c r="HBD106" s="14"/>
      <c r="HBE106" s="14"/>
      <c r="HBF106" s="14"/>
      <c r="HBG106" s="14"/>
      <c r="HBH106" s="14"/>
      <c r="HBI106" s="14"/>
      <c r="HBJ106" s="14"/>
      <c r="HBK106" s="14"/>
      <c r="HBL106" s="14"/>
      <c r="HBM106" s="14"/>
      <c r="HBN106" s="14"/>
      <c r="HBO106" s="14"/>
      <c r="HBP106" s="14"/>
      <c r="HBQ106" s="14"/>
      <c r="HBR106" s="14"/>
      <c r="HBS106" s="14"/>
      <c r="HBT106" s="14"/>
      <c r="HBU106" s="14"/>
      <c r="HBV106" s="14"/>
      <c r="HBW106" s="14"/>
      <c r="HBX106" s="14"/>
      <c r="HBY106" s="14"/>
      <c r="HBZ106" s="14"/>
      <c r="HCA106" s="14"/>
      <c r="HCB106" s="14"/>
      <c r="HCC106" s="14"/>
      <c r="HCD106" s="14"/>
      <c r="HCE106" s="14"/>
      <c r="HCF106" s="14"/>
      <c r="HCG106" s="14"/>
      <c r="HCH106" s="14"/>
      <c r="HCI106" s="14"/>
      <c r="HCJ106" s="14"/>
      <c r="HCK106" s="14"/>
      <c r="HCL106" s="14"/>
      <c r="HCM106" s="14"/>
      <c r="HCN106" s="14"/>
      <c r="HCO106" s="14"/>
      <c r="HCP106" s="14"/>
      <c r="HCQ106" s="14"/>
      <c r="HCR106" s="14"/>
      <c r="HCS106" s="14"/>
      <c r="HCT106" s="14"/>
      <c r="HCU106" s="14"/>
      <c r="HCV106" s="14"/>
      <c r="HCW106" s="14"/>
      <c r="HCX106" s="14"/>
      <c r="HCY106" s="14"/>
      <c r="HCZ106" s="14"/>
      <c r="HDA106" s="14"/>
      <c r="HDB106" s="14"/>
      <c r="HDC106" s="14"/>
      <c r="HDD106" s="14"/>
      <c r="HDE106" s="14"/>
      <c r="HDF106" s="14"/>
      <c r="HDG106" s="14"/>
      <c r="HDH106" s="14"/>
      <c r="HDI106" s="14"/>
      <c r="HDJ106" s="14"/>
      <c r="HDK106" s="14"/>
      <c r="HDL106" s="14"/>
      <c r="HDM106" s="14"/>
      <c r="HDN106" s="14"/>
      <c r="HDO106" s="14"/>
      <c r="HDP106" s="14"/>
      <c r="HDQ106" s="14"/>
      <c r="HDR106" s="14"/>
      <c r="HDS106" s="14"/>
      <c r="HDT106" s="14"/>
      <c r="HDU106" s="14"/>
      <c r="HDV106" s="14"/>
      <c r="HDW106" s="14"/>
      <c r="HDX106" s="14"/>
      <c r="HDY106" s="14"/>
      <c r="HDZ106" s="14"/>
      <c r="HEA106" s="14"/>
      <c r="HEB106" s="14"/>
      <c r="HEC106" s="14"/>
      <c r="HED106" s="14"/>
      <c r="HEE106" s="14"/>
      <c r="HEF106" s="14"/>
      <c r="HEG106" s="14"/>
      <c r="HEH106" s="14"/>
      <c r="HEI106" s="14"/>
      <c r="HEJ106" s="14"/>
      <c r="HEK106" s="14"/>
      <c r="HEL106" s="14"/>
      <c r="HEM106" s="14"/>
      <c r="HEN106" s="14"/>
      <c r="HEO106" s="14"/>
      <c r="HEP106" s="14"/>
      <c r="HEQ106" s="14"/>
      <c r="HER106" s="14"/>
      <c r="HES106" s="14"/>
      <c r="HET106" s="14"/>
      <c r="HEU106" s="14"/>
      <c r="HEV106" s="14"/>
      <c r="HEW106" s="14"/>
      <c r="HEX106" s="14"/>
      <c r="HEY106" s="14"/>
      <c r="HEZ106" s="14"/>
      <c r="HFA106" s="14"/>
      <c r="HFB106" s="14"/>
      <c r="HFC106" s="14"/>
      <c r="HFD106" s="14"/>
      <c r="HFE106" s="14"/>
      <c r="HFF106" s="14"/>
      <c r="HFG106" s="14"/>
      <c r="HFH106" s="14"/>
      <c r="HFI106" s="14"/>
      <c r="HFJ106" s="14"/>
      <c r="HFK106" s="14"/>
      <c r="HFL106" s="14"/>
      <c r="HFM106" s="14"/>
      <c r="HFN106" s="14"/>
      <c r="HFO106" s="14"/>
      <c r="HFP106" s="14"/>
      <c r="HFQ106" s="14"/>
      <c r="HFR106" s="14"/>
      <c r="HFS106" s="14"/>
      <c r="HFT106" s="14"/>
      <c r="HFU106" s="14"/>
      <c r="HFV106" s="14"/>
      <c r="HFW106" s="14"/>
      <c r="HFX106" s="14"/>
      <c r="HFY106" s="14"/>
      <c r="HFZ106" s="14"/>
      <c r="HGA106" s="14"/>
      <c r="HGB106" s="14"/>
      <c r="HGC106" s="14"/>
      <c r="HGD106" s="14"/>
      <c r="HGE106" s="14"/>
      <c r="HGF106" s="14"/>
      <c r="HGG106" s="14"/>
      <c r="HGH106" s="14"/>
      <c r="HGI106" s="14"/>
      <c r="HGJ106" s="14"/>
      <c r="HGK106" s="14"/>
      <c r="HGL106" s="14"/>
      <c r="HGM106" s="14"/>
      <c r="HGN106" s="14"/>
      <c r="HGO106" s="14"/>
      <c r="HGP106" s="14"/>
      <c r="HGQ106" s="14"/>
      <c r="HGR106" s="14"/>
      <c r="HGS106" s="14"/>
      <c r="HGT106" s="14"/>
      <c r="HGU106" s="14"/>
      <c r="HGV106" s="14"/>
      <c r="HGW106" s="14"/>
      <c r="HGX106" s="14"/>
      <c r="HGY106" s="14"/>
      <c r="HGZ106" s="14"/>
      <c r="HHA106" s="14"/>
      <c r="HHB106" s="14"/>
      <c r="HHC106" s="14"/>
      <c r="HHD106" s="14"/>
      <c r="HHE106" s="14"/>
      <c r="HHF106" s="14"/>
      <c r="HHG106" s="14"/>
      <c r="HHH106" s="14"/>
      <c r="HHI106" s="14"/>
      <c r="HHJ106" s="14"/>
      <c r="HHK106" s="14"/>
      <c r="HHL106" s="14"/>
      <c r="HHM106" s="14"/>
      <c r="HHN106" s="14"/>
      <c r="HHO106" s="14"/>
      <c r="HHP106" s="14"/>
      <c r="HHQ106" s="14"/>
      <c r="HHR106" s="14"/>
      <c r="HHS106" s="14"/>
      <c r="HHT106" s="14"/>
      <c r="HHU106" s="14"/>
      <c r="HHV106" s="14"/>
      <c r="HHW106" s="14"/>
      <c r="HHX106" s="14"/>
      <c r="HHY106" s="14"/>
      <c r="HHZ106" s="14"/>
      <c r="HIA106" s="14"/>
      <c r="HIB106" s="14"/>
      <c r="HIC106" s="14"/>
      <c r="HID106" s="14"/>
      <c r="HIE106" s="14"/>
      <c r="HIF106" s="14"/>
      <c r="HIG106" s="14"/>
      <c r="HIH106" s="14"/>
      <c r="HII106" s="14"/>
      <c r="HIJ106" s="14"/>
      <c r="HIK106" s="14"/>
      <c r="HIL106" s="14"/>
      <c r="HIM106" s="14"/>
      <c r="HIN106" s="14"/>
      <c r="HIO106" s="14"/>
      <c r="HIP106" s="14"/>
      <c r="HIQ106" s="14"/>
      <c r="HIR106" s="14"/>
      <c r="HIS106" s="14"/>
      <c r="HIT106" s="14"/>
      <c r="HIU106" s="14"/>
      <c r="HIV106" s="14"/>
      <c r="HIW106" s="14"/>
      <c r="HIX106" s="14"/>
      <c r="HIY106" s="14"/>
      <c r="HIZ106" s="14"/>
      <c r="HJA106" s="14"/>
      <c r="HJB106" s="14"/>
      <c r="HJC106" s="14"/>
      <c r="HJD106" s="14"/>
      <c r="HJE106" s="14"/>
      <c r="HJF106" s="14"/>
      <c r="HJG106" s="14"/>
      <c r="HJH106" s="14"/>
      <c r="HJI106" s="14"/>
      <c r="HJJ106" s="14"/>
      <c r="HJK106" s="14"/>
      <c r="HJL106" s="14"/>
      <c r="HJM106" s="14"/>
      <c r="HJN106" s="14"/>
      <c r="HJO106" s="14"/>
      <c r="HJP106" s="14"/>
      <c r="HJQ106" s="14"/>
      <c r="HJR106" s="14"/>
      <c r="HJS106" s="14"/>
      <c r="HJT106" s="14"/>
      <c r="HJU106" s="14"/>
      <c r="HJV106" s="14"/>
      <c r="HJW106" s="14"/>
      <c r="HJX106" s="14"/>
      <c r="HJY106" s="14"/>
      <c r="HJZ106" s="14"/>
      <c r="HKA106" s="14"/>
      <c r="HKB106" s="14"/>
      <c r="HKC106" s="14"/>
      <c r="HKD106" s="14"/>
      <c r="HKE106" s="14"/>
      <c r="HKF106" s="14"/>
      <c r="HKG106" s="14"/>
      <c r="HKH106" s="14"/>
      <c r="HKI106" s="14"/>
      <c r="HKJ106" s="14"/>
      <c r="HKK106" s="14"/>
      <c r="HKL106" s="14"/>
      <c r="HKM106" s="14"/>
      <c r="HKN106" s="14"/>
      <c r="HKO106" s="14"/>
      <c r="HKP106" s="14"/>
      <c r="HKQ106" s="14"/>
      <c r="HKR106" s="14"/>
      <c r="HKS106" s="14"/>
      <c r="HKT106" s="14"/>
      <c r="HKU106" s="14"/>
      <c r="HKV106" s="14"/>
      <c r="HKW106" s="14"/>
      <c r="HKX106" s="14"/>
      <c r="HKY106" s="14"/>
      <c r="HKZ106" s="14"/>
      <c r="HLA106" s="14"/>
      <c r="HLB106" s="14"/>
      <c r="HLC106" s="14"/>
      <c r="HLD106" s="14"/>
      <c r="HLE106" s="14"/>
      <c r="HLF106" s="14"/>
      <c r="HLG106" s="14"/>
      <c r="HLH106" s="14"/>
      <c r="HLI106" s="14"/>
      <c r="HLJ106" s="14"/>
      <c r="HLK106" s="14"/>
      <c r="HLL106" s="14"/>
      <c r="HLM106" s="14"/>
      <c r="HLN106" s="14"/>
      <c r="HLO106" s="14"/>
      <c r="HLP106" s="14"/>
      <c r="HLQ106" s="14"/>
      <c r="HLR106" s="14"/>
      <c r="HLS106" s="14"/>
      <c r="HLT106" s="14"/>
      <c r="HLU106" s="14"/>
      <c r="HLV106" s="14"/>
      <c r="HLW106" s="14"/>
      <c r="HLX106" s="14"/>
      <c r="HLY106" s="14"/>
      <c r="HLZ106" s="14"/>
      <c r="HMA106" s="14"/>
      <c r="HMB106" s="14"/>
      <c r="HMC106" s="14"/>
      <c r="HMD106" s="14"/>
      <c r="HME106" s="14"/>
      <c r="HMF106" s="14"/>
      <c r="HMG106" s="14"/>
      <c r="HMH106" s="14"/>
      <c r="HMI106" s="14"/>
      <c r="HMJ106" s="14"/>
      <c r="HMK106" s="14"/>
      <c r="HML106" s="14"/>
      <c r="HMM106" s="14"/>
      <c r="HMN106" s="14"/>
      <c r="HMO106" s="14"/>
      <c r="HMP106" s="14"/>
      <c r="HMQ106" s="14"/>
      <c r="HMR106" s="14"/>
      <c r="HMS106" s="14"/>
      <c r="HMT106" s="14"/>
      <c r="HMU106" s="14"/>
      <c r="HMV106" s="14"/>
      <c r="HMW106" s="14"/>
      <c r="HMX106" s="14"/>
      <c r="HMY106" s="14"/>
      <c r="HMZ106" s="14"/>
      <c r="HNA106" s="14"/>
      <c r="HNB106" s="14"/>
      <c r="HNC106" s="14"/>
      <c r="HND106" s="14"/>
      <c r="HNE106" s="14"/>
      <c r="HNF106" s="14"/>
      <c r="HNG106" s="14"/>
      <c r="HNH106" s="14"/>
      <c r="HNI106" s="14"/>
      <c r="HNJ106" s="14"/>
      <c r="HNK106" s="14"/>
      <c r="HNL106" s="14"/>
      <c r="HNM106" s="14"/>
      <c r="HNN106" s="14"/>
      <c r="HNO106" s="14"/>
      <c r="HNP106" s="14"/>
      <c r="HNQ106" s="14"/>
      <c r="HNR106" s="14"/>
      <c r="HNS106" s="14"/>
      <c r="HNT106" s="14"/>
      <c r="HNU106" s="14"/>
      <c r="HNV106" s="14"/>
      <c r="HNW106" s="14"/>
      <c r="HNX106" s="14"/>
      <c r="HNY106" s="14"/>
      <c r="HNZ106" s="14"/>
      <c r="HOA106" s="14"/>
      <c r="HOB106" s="14"/>
      <c r="HOC106" s="14"/>
      <c r="HOD106" s="14"/>
      <c r="HOE106" s="14"/>
      <c r="HOF106" s="14"/>
      <c r="HOG106" s="14"/>
      <c r="HOH106" s="14"/>
      <c r="HOI106" s="14"/>
      <c r="HOJ106" s="14"/>
      <c r="HOK106" s="14"/>
      <c r="HOL106" s="14"/>
      <c r="HOM106" s="14"/>
      <c r="HON106" s="14"/>
      <c r="HOO106" s="14"/>
      <c r="HOP106" s="14"/>
      <c r="HOQ106" s="14"/>
      <c r="HOR106" s="14"/>
      <c r="HOS106" s="14"/>
      <c r="HOT106" s="14"/>
      <c r="HOU106" s="14"/>
      <c r="HOV106" s="14"/>
      <c r="HOW106" s="14"/>
      <c r="HOX106" s="14"/>
      <c r="HOY106" s="14"/>
      <c r="HOZ106" s="14"/>
      <c r="HPA106" s="14"/>
      <c r="HPB106" s="14"/>
      <c r="HPC106" s="14"/>
      <c r="HPD106" s="14"/>
      <c r="HPE106" s="14"/>
      <c r="HPF106" s="14"/>
      <c r="HPG106" s="14"/>
      <c r="HPH106" s="14"/>
      <c r="HPI106" s="14"/>
      <c r="HPJ106" s="14"/>
      <c r="HPK106" s="14"/>
      <c r="HPL106" s="14"/>
      <c r="HPM106" s="14"/>
      <c r="HPN106" s="14"/>
      <c r="HPO106" s="14"/>
      <c r="HPP106" s="14"/>
      <c r="HPQ106" s="14"/>
      <c r="HPR106" s="14"/>
      <c r="HPS106" s="14"/>
      <c r="HPT106" s="14"/>
      <c r="HPU106" s="14"/>
      <c r="HPV106" s="14"/>
      <c r="HPW106" s="14"/>
      <c r="HPX106" s="14"/>
      <c r="HPY106" s="14"/>
      <c r="HPZ106" s="14"/>
      <c r="HQA106" s="14"/>
      <c r="HQB106" s="14"/>
      <c r="HQC106" s="14"/>
      <c r="HQD106" s="14"/>
      <c r="HQE106" s="14"/>
      <c r="HQF106" s="14"/>
      <c r="HQG106" s="14"/>
      <c r="HQH106" s="14"/>
      <c r="HQI106" s="14"/>
      <c r="HQJ106" s="14"/>
      <c r="HQK106" s="14"/>
      <c r="HQL106" s="14"/>
      <c r="HQM106" s="14"/>
      <c r="HQN106" s="14"/>
      <c r="HQO106" s="14"/>
      <c r="HQP106" s="14"/>
      <c r="HQQ106" s="14"/>
      <c r="HQR106" s="14"/>
      <c r="HQS106" s="14"/>
      <c r="HQT106" s="14"/>
      <c r="HQU106" s="14"/>
      <c r="HQV106" s="14"/>
      <c r="HQW106" s="14"/>
      <c r="HQX106" s="14"/>
      <c r="HQY106" s="14"/>
      <c r="HQZ106" s="14"/>
      <c r="HRA106" s="14"/>
      <c r="HRB106" s="14"/>
      <c r="HRC106" s="14"/>
      <c r="HRD106" s="14"/>
      <c r="HRE106" s="14"/>
      <c r="HRF106" s="14"/>
      <c r="HRG106" s="14"/>
      <c r="HRH106" s="14"/>
      <c r="HRI106" s="14"/>
      <c r="HRJ106" s="14"/>
      <c r="HRK106" s="14"/>
      <c r="HRL106" s="14"/>
      <c r="HRM106" s="14"/>
      <c r="HRN106" s="14"/>
      <c r="HRO106" s="14"/>
      <c r="HRP106" s="14"/>
      <c r="HRQ106" s="14"/>
      <c r="HRR106" s="14"/>
      <c r="HRS106" s="14"/>
      <c r="HRT106" s="14"/>
      <c r="HRU106" s="14"/>
      <c r="HRV106" s="14"/>
      <c r="HRW106" s="14"/>
      <c r="HRX106" s="14"/>
      <c r="HRY106" s="14"/>
      <c r="HRZ106" s="14"/>
      <c r="HSA106" s="14"/>
      <c r="HSB106" s="14"/>
      <c r="HSC106" s="14"/>
      <c r="HSD106" s="14"/>
      <c r="HSE106" s="14"/>
      <c r="HSF106" s="14"/>
      <c r="HSG106" s="14"/>
      <c r="HSH106" s="14"/>
      <c r="HSI106" s="14"/>
      <c r="HSJ106" s="14"/>
      <c r="HSK106" s="14"/>
      <c r="HSL106" s="14"/>
      <c r="HSM106" s="14"/>
      <c r="HSN106" s="14"/>
      <c r="HSO106" s="14"/>
      <c r="HSP106" s="14"/>
      <c r="HSQ106" s="14"/>
      <c r="HSR106" s="14"/>
      <c r="HSS106" s="14"/>
      <c r="HST106" s="14"/>
      <c r="HSU106" s="14"/>
      <c r="HSV106" s="14"/>
      <c r="HSW106" s="14"/>
      <c r="HSX106" s="14"/>
      <c r="HSY106" s="14"/>
      <c r="HSZ106" s="14"/>
      <c r="HTA106" s="14"/>
      <c r="HTB106" s="14"/>
      <c r="HTC106" s="14"/>
      <c r="HTD106" s="14"/>
      <c r="HTE106" s="14"/>
      <c r="HTF106" s="14"/>
      <c r="HTG106" s="14"/>
      <c r="HTH106" s="14"/>
      <c r="HTI106" s="14"/>
      <c r="HTJ106" s="14"/>
      <c r="HTK106" s="14"/>
      <c r="HTL106" s="14"/>
      <c r="HTM106" s="14"/>
      <c r="HTN106" s="14"/>
      <c r="HTO106" s="14"/>
      <c r="HTP106" s="14"/>
      <c r="HTQ106" s="14"/>
      <c r="HTR106" s="14"/>
      <c r="HTS106" s="14"/>
      <c r="HTT106" s="14"/>
      <c r="HTU106" s="14"/>
      <c r="HTV106" s="14"/>
      <c r="HTW106" s="14"/>
      <c r="HTX106" s="14"/>
      <c r="HTY106" s="14"/>
      <c r="HTZ106" s="14"/>
      <c r="HUA106" s="14"/>
      <c r="HUB106" s="14"/>
      <c r="HUC106" s="14"/>
      <c r="HUD106" s="14"/>
      <c r="HUE106" s="14"/>
      <c r="HUF106" s="14"/>
      <c r="HUG106" s="14"/>
      <c r="HUH106" s="14"/>
      <c r="HUI106" s="14"/>
      <c r="HUJ106" s="14"/>
      <c r="HUK106" s="14"/>
      <c r="HUL106" s="14"/>
      <c r="HUM106" s="14"/>
      <c r="HUN106" s="14"/>
      <c r="HUO106" s="14"/>
      <c r="HUP106" s="14"/>
      <c r="HUQ106" s="14"/>
      <c r="HUR106" s="14"/>
      <c r="HUS106" s="14"/>
      <c r="HUT106" s="14"/>
      <c r="HUU106" s="14"/>
      <c r="HUV106" s="14"/>
      <c r="HUW106" s="14"/>
      <c r="HUX106" s="14"/>
      <c r="HUY106" s="14"/>
      <c r="HUZ106" s="14"/>
      <c r="HVA106" s="14"/>
      <c r="HVB106" s="14"/>
      <c r="HVC106" s="14"/>
      <c r="HVD106" s="14"/>
      <c r="HVE106" s="14"/>
      <c r="HVF106" s="14"/>
      <c r="HVG106" s="14"/>
      <c r="HVH106" s="14"/>
      <c r="HVI106" s="14"/>
      <c r="HVJ106" s="14"/>
      <c r="HVK106" s="14"/>
      <c r="HVL106" s="14"/>
      <c r="HVM106" s="14"/>
      <c r="HVN106" s="14"/>
      <c r="HVO106" s="14"/>
      <c r="HVP106" s="14"/>
      <c r="HVQ106" s="14"/>
      <c r="HVR106" s="14"/>
      <c r="HVS106" s="14"/>
      <c r="HVT106" s="14"/>
      <c r="HVU106" s="14"/>
      <c r="HVV106" s="14"/>
      <c r="HVW106" s="14"/>
      <c r="HVX106" s="14"/>
      <c r="HVY106" s="14"/>
      <c r="HVZ106" s="14"/>
      <c r="HWA106" s="14"/>
      <c r="HWB106" s="14"/>
      <c r="HWC106" s="14"/>
      <c r="HWD106" s="14"/>
      <c r="HWE106" s="14"/>
      <c r="HWF106" s="14"/>
      <c r="HWG106" s="14"/>
      <c r="HWH106" s="14"/>
      <c r="HWI106" s="14"/>
      <c r="HWJ106" s="14"/>
      <c r="HWK106" s="14"/>
      <c r="HWL106" s="14"/>
      <c r="HWM106" s="14"/>
      <c r="HWN106" s="14"/>
      <c r="HWO106" s="14"/>
      <c r="HWP106" s="14"/>
      <c r="HWQ106" s="14"/>
      <c r="HWR106" s="14"/>
      <c r="HWS106" s="14"/>
      <c r="HWT106" s="14"/>
      <c r="HWU106" s="14"/>
      <c r="HWV106" s="14"/>
      <c r="HWW106" s="14"/>
      <c r="HWX106" s="14"/>
      <c r="HWY106" s="14"/>
      <c r="HWZ106" s="14"/>
      <c r="HXA106" s="14"/>
      <c r="HXB106" s="14"/>
      <c r="HXC106" s="14"/>
      <c r="HXD106" s="14"/>
      <c r="HXE106" s="14"/>
      <c r="HXF106" s="14"/>
      <c r="HXG106" s="14"/>
      <c r="HXH106" s="14"/>
      <c r="HXI106" s="14"/>
      <c r="HXJ106" s="14"/>
      <c r="HXK106" s="14"/>
      <c r="HXL106" s="14"/>
      <c r="HXM106" s="14"/>
      <c r="HXN106" s="14"/>
      <c r="HXO106" s="14"/>
      <c r="HXP106" s="14"/>
      <c r="HXQ106" s="14"/>
      <c r="HXR106" s="14"/>
      <c r="HXS106" s="14"/>
      <c r="HXT106" s="14"/>
      <c r="HXU106" s="14"/>
      <c r="HXV106" s="14"/>
      <c r="HXW106" s="14"/>
      <c r="HXX106" s="14"/>
      <c r="HXY106" s="14"/>
      <c r="HXZ106" s="14"/>
      <c r="HYA106" s="14"/>
      <c r="HYB106" s="14"/>
      <c r="HYC106" s="14"/>
      <c r="HYD106" s="14"/>
      <c r="HYE106" s="14"/>
      <c r="HYF106" s="14"/>
      <c r="HYG106" s="14"/>
      <c r="HYH106" s="14"/>
      <c r="HYI106" s="14"/>
      <c r="HYJ106" s="14"/>
      <c r="HYK106" s="14"/>
      <c r="HYL106" s="14"/>
      <c r="HYM106" s="14"/>
      <c r="HYN106" s="14"/>
      <c r="HYO106" s="14"/>
      <c r="HYP106" s="14"/>
      <c r="HYQ106" s="14"/>
      <c r="HYR106" s="14"/>
      <c r="HYS106" s="14"/>
      <c r="HYT106" s="14"/>
      <c r="HYU106" s="14"/>
      <c r="HYV106" s="14"/>
      <c r="HYW106" s="14"/>
      <c r="HYX106" s="14"/>
      <c r="HYY106" s="14"/>
      <c r="HYZ106" s="14"/>
      <c r="HZA106" s="14"/>
      <c r="HZB106" s="14"/>
      <c r="HZC106" s="14"/>
      <c r="HZD106" s="14"/>
      <c r="HZE106" s="14"/>
      <c r="HZF106" s="14"/>
      <c r="HZG106" s="14"/>
      <c r="HZH106" s="14"/>
      <c r="HZI106" s="14"/>
      <c r="HZJ106" s="14"/>
      <c r="HZK106" s="14"/>
      <c r="HZL106" s="14"/>
      <c r="HZM106" s="14"/>
      <c r="HZN106" s="14"/>
      <c r="HZO106" s="14"/>
      <c r="HZP106" s="14"/>
      <c r="HZQ106" s="14"/>
      <c r="HZR106" s="14"/>
      <c r="HZS106" s="14"/>
      <c r="HZT106" s="14"/>
      <c r="HZU106" s="14"/>
      <c r="HZV106" s="14"/>
      <c r="HZW106" s="14"/>
      <c r="HZX106" s="14"/>
      <c r="HZY106" s="14"/>
      <c r="HZZ106" s="14"/>
      <c r="IAA106" s="14"/>
      <c r="IAB106" s="14"/>
      <c r="IAC106" s="14"/>
      <c r="IAD106" s="14"/>
      <c r="IAE106" s="14"/>
      <c r="IAF106" s="14"/>
      <c r="IAG106" s="14"/>
      <c r="IAH106" s="14"/>
      <c r="IAI106" s="14"/>
      <c r="IAJ106" s="14"/>
      <c r="IAK106" s="14"/>
      <c r="IAL106" s="14"/>
      <c r="IAM106" s="14"/>
      <c r="IAN106" s="14"/>
      <c r="IAO106" s="14"/>
      <c r="IAP106" s="14"/>
      <c r="IAQ106" s="14"/>
      <c r="IAR106" s="14"/>
      <c r="IAS106" s="14"/>
      <c r="IAT106" s="14"/>
      <c r="IAU106" s="14"/>
      <c r="IAV106" s="14"/>
      <c r="IAW106" s="14"/>
      <c r="IAX106" s="14"/>
      <c r="IAY106" s="14"/>
      <c r="IAZ106" s="14"/>
      <c r="IBA106" s="14"/>
      <c r="IBB106" s="14"/>
      <c r="IBC106" s="14"/>
      <c r="IBD106" s="14"/>
      <c r="IBE106" s="14"/>
      <c r="IBF106" s="14"/>
      <c r="IBG106" s="14"/>
      <c r="IBH106" s="14"/>
      <c r="IBI106" s="14"/>
      <c r="IBJ106" s="14"/>
      <c r="IBK106" s="14"/>
      <c r="IBL106" s="14"/>
      <c r="IBM106" s="14"/>
      <c r="IBN106" s="14"/>
      <c r="IBO106" s="14"/>
      <c r="IBP106" s="14"/>
      <c r="IBQ106" s="14"/>
      <c r="IBR106" s="14"/>
      <c r="IBS106" s="14"/>
      <c r="IBT106" s="14"/>
      <c r="IBU106" s="14"/>
      <c r="IBV106" s="14"/>
      <c r="IBW106" s="14"/>
      <c r="IBX106" s="14"/>
      <c r="IBY106" s="14"/>
      <c r="IBZ106" s="14"/>
      <c r="ICA106" s="14"/>
      <c r="ICB106" s="14"/>
      <c r="ICC106" s="14"/>
      <c r="ICD106" s="14"/>
      <c r="ICE106" s="14"/>
      <c r="ICF106" s="14"/>
      <c r="ICG106" s="14"/>
      <c r="ICH106" s="14"/>
      <c r="ICI106" s="14"/>
      <c r="ICJ106" s="14"/>
      <c r="ICK106" s="14"/>
      <c r="ICL106" s="14"/>
      <c r="ICM106" s="14"/>
      <c r="ICN106" s="14"/>
      <c r="ICO106" s="14"/>
      <c r="ICP106" s="14"/>
      <c r="ICQ106" s="14"/>
      <c r="ICR106" s="14"/>
      <c r="ICS106" s="14"/>
      <c r="ICT106" s="14"/>
      <c r="ICU106" s="14"/>
      <c r="ICV106" s="14"/>
      <c r="ICW106" s="14"/>
      <c r="ICX106" s="14"/>
      <c r="ICY106" s="14"/>
      <c r="ICZ106" s="14"/>
      <c r="IDA106" s="14"/>
      <c r="IDB106" s="14"/>
      <c r="IDC106" s="14"/>
      <c r="IDD106" s="14"/>
      <c r="IDE106" s="14"/>
      <c r="IDF106" s="14"/>
      <c r="IDG106" s="14"/>
      <c r="IDH106" s="14"/>
      <c r="IDI106" s="14"/>
      <c r="IDJ106" s="14"/>
      <c r="IDK106" s="14"/>
      <c r="IDL106" s="14"/>
      <c r="IDM106" s="14"/>
      <c r="IDN106" s="14"/>
      <c r="IDO106" s="14"/>
      <c r="IDP106" s="14"/>
      <c r="IDQ106" s="14"/>
      <c r="IDR106" s="14"/>
      <c r="IDS106" s="14"/>
      <c r="IDT106" s="14"/>
      <c r="IDU106" s="14"/>
      <c r="IDV106" s="14"/>
      <c r="IDW106" s="14"/>
      <c r="IDX106" s="14"/>
      <c r="IDY106" s="14"/>
      <c r="IDZ106" s="14"/>
      <c r="IEA106" s="14"/>
      <c r="IEB106" s="14"/>
      <c r="IEC106" s="14"/>
      <c r="IED106" s="14"/>
      <c r="IEE106" s="14"/>
      <c r="IEF106" s="14"/>
      <c r="IEG106" s="14"/>
      <c r="IEH106" s="14"/>
      <c r="IEI106" s="14"/>
      <c r="IEJ106" s="14"/>
      <c r="IEK106" s="14"/>
      <c r="IEL106" s="14"/>
      <c r="IEM106" s="14"/>
      <c r="IEN106" s="14"/>
      <c r="IEO106" s="14"/>
      <c r="IEP106" s="14"/>
      <c r="IEQ106" s="14"/>
      <c r="IER106" s="14"/>
      <c r="IES106" s="14"/>
      <c r="IET106" s="14"/>
      <c r="IEU106" s="14"/>
      <c r="IEV106" s="14"/>
      <c r="IEW106" s="14"/>
      <c r="IEX106" s="14"/>
      <c r="IEY106" s="14"/>
      <c r="IEZ106" s="14"/>
      <c r="IFA106" s="14"/>
      <c r="IFB106" s="14"/>
      <c r="IFC106" s="14"/>
      <c r="IFD106" s="14"/>
      <c r="IFE106" s="14"/>
      <c r="IFF106" s="14"/>
      <c r="IFG106" s="14"/>
      <c r="IFH106" s="14"/>
      <c r="IFI106" s="14"/>
      <c r="IFJ106" s="14"/>
      <c r="IFK106" s="14"/>
      <c r="IFL106" s="14"/>
      <c r="IFM106" s="14"/>
      <c r="IFN106" s="14"/>
      <c r="IFO106" s="14"/>
      <c r="IFP106" s="14"/>
      <c r="IFQ106" s="14"/>
      <c r="IFR106" s="14"/>
      <c r="IFS106" s="14"/>
      <c r="IFT106" s="14"/>
      <c r="IFU106" s="14"/>
      <c r="IFV106" s="14"/>
      <c r="IFW106" s="14"/>
      <c r="IFX106" s="14"/>
      <c r="IFY106" s="14"/>
      <c r="IFZ106" s="14"/>
      <c r="IGA106" s="14"/>
      <c r="IGB106" s="14"/>
      <c r="IGC106" s="14"/>
      <c r="IGD106" s="14"/>
      <c r="IGE106" s="14"/>
      <c r="IGF106" s="14"/>
      <c r="IGG106" s="14"/>
      <c r="IGH106" s="14"/>
      <c r="IGI106" s="14"/>
      <c r="IGJ106" s="14"/>
      <c r="IGK106" s="14"/>
      <c r="IGL106" s="14"/>
      <c r="IGM106" s="14"/>
      <c r="IGN106" s="14"/>
      <c r="IGO106" s="14"/>
      <c r="IGP106" s="14"/>
      <c r="IGQ106" s="14"/>
      <c r="IGR106" s="14"/>
      <c r="IGS106" s="14"/>
      <c r="IGT106" s="14"/>
      <c r="IGU106" s="14"/>
      <c r="IGV106" s="14"/>
      <c r="IGW106" s="14"/>
      <c r="IGX106" s="14"/>
      <c r="IGY106" s="14"/>
      <c r="IGZ106" s="14"/>
      <c r="IHA106" s="14"/>
      <c r="IHB106" s="14"/>
      <c r="IHC106" s="14"/>
      <c r="IHD106" s="14"/>
      <c r="IHE106" s="14"/>
      <c r="IHF106" s="14"/>
      <c r="IHG106" s="14"/>
      <c r="IHH106" s="14"/>
      <c r="IHI106" s="14"/>
      <c r="IHJ106" s="14"/>
      <c r="IHK106" s="14"/>
      <c r="IHL106" s="14"/>
      <c r="IHM106" s="14"/>
      <c r="IHN106" s="14"/>
      <c r="IHO106" s="14"/>
      <c r="IHP106" s="14"/>
      <c r="IHQ106" s="14"/>
      <c r="IHR106" s="14"/>
      <c r="IHS106" s="14"/>
      <c r="IHT106" s="14"/>
      <c r="IHU106" s="14"/>
      <c r="IHV106" s="14"/>
      <c r="IHW106" s="14"/>
      <c r="IHX106" s="14"/>
      <c r="IHY106" s="14"/>
      <c r="IHZ106" s="14"/>
      <c r="IIA106" s="14"/>
      <c r="IIB106" s="14"/>
      <c r="IIC106" s="14"/>
      <c r="IID106" s="14"/>
      <c r="IIE106" s="14"/>
      <c r="IIF106" s="14"/>
      <c r="IIG106" s="14"/>
      <c r="IIH106" s="14"/>
      <c r="III106" s="14"/>
      <c r="IIJ106" s="14"/>
      <c r="IIK106" s="14"/>
      <c r="IIL106" s="14"/>
      <c r="IIM106" s="14"/>
      <c r="IIN106" s="14"/>
      <c r="IIO106" s="14"/>
      <c r="IIP106" s="14"/>
      <c r="IIQ106" s="14"/>
      <c r="IIR106" s="14"/>
      <c r="IIS106" s="14"/>
      <c r="IIT106" s="14"/>
      <c r="IIU106" s="14"/>
      <c r="IIV106" s="14"/>
      <c r="IIW106" s="14"/>
      <c r="IIX106" s="14"/>
      <c r="IIY106" s="14"/>
      <c r="IIZ106" s="14"/>
      <c r="IJA106" s="14"/>
      <c r="IJB106" s="14"/>
      <c r="IJC106" s="14"/>
      <c r="IJD106" s="14"/>
      <c r="IJE106" s="14"/>
      <c r="IJF106" s="14"/>
      <c r="IJG106" s="14"/>
      <c r="IJH106" s="14"/>
      <c r="IJI106" s="14"/>
      <c r="IJJ106" s="14"/>
      <c r="IJK106" s="14"/>
      <c r="IJL106" s="14"/>
      <c r="IJM106" s="14"/>
      <c r="IJN106" s="14"/>
      <c r="IJO106" s="14"/>
      <c r="IJP106" s="14"/>
      <c r="IJQ106" s="14"/>
      <c r="IJR106" s="14"/>
      <c r="IJS106" s="14"/>
      <c r="IJT106" s="14"/>
      <c r="IJU106" s="14"/>
      <c r="IJV106" s="14"/>
      <c r="IJW106" s="14"/>
      <c r="IJX106" s="14"/>
      <c r="IJY106" s="14"/>
      <c r="IJZ106" s="14"/>
      <c r="IKA106" s="14"/>
      <c r="IKB106" s="14"/>
      <c r="IKC106" s="14"/>
      <c r="IKD106" s="14"/>
      <c r="IKE106" s="14"/>
      <c r="IKF106" s="14"/>
      <c r="IKG106" s="14"/>
      <c r="IKH106" s="14"/>
      <c r="IKI106" s="14"/>
      <c r="IKJ106" s="14"/>
      <c r="IKK106" s="14"/>
      <c r="IKL106" s="14"/>
      <c r="IKM106" s="14"/>
      <c r="IKN106" s="14"/>
      <c r="IKO106" s="14"/>
      <c r="IKP106" s="14"/>
      <c r="IKQ106" s="14"/>
      <c r="IKR106" s="14"/>
      <c r="IKS106" s="14"/>
      <c r="IKT106" s="14"/>
      <c r="IKU106" s="14"/>
      <c r="IKV106" s="14"/>
      <c r="IKW106" s="14"/>
      <c r="IKX106" s="14"/>
      <c r="IKY106" s="14"/>
      <c r="IKZ106" s="14"/>
      <c r="ILA106" s="14"/>
      <c r="ILB106" s="14"/>
      <c r="ILC106" s="14"/>
      <c r="ILD106" s="14"/>
      <c r="ILE106" s="14"/>
      <c r="ILF106" s="14"/>
      <c r="ILG106" s="14"/>
      <c r="ILH106" s="14"/>
      <c r="ILI106" s="14"/>
      <c r="ILJ106" s="14"/>
      <c r="ILK106" s="14"/>
      <c r="ILL106" s="14"/>
      <c r="ILM106" s="14"/>
      <c r="ILN106" s="14"/>
      <c r="ILO106" s="14"/>
      <c r="ILP106" s="14"/>
      <c r="ILQ106" s="14"/>
      <c r="ILR106" s="14"/>
      <c r="ILS106" s="14"/>
      <c r="ILT106" s="14"/>
      <c r="ILU106" s="14"/>
      <c r="ILV106" s="14"/>
      <c r="ILW106" s="14"/>
      <c r="ILX106" s="14"/>
      <c r="ILY106" s="14"/>
      <c r="ILZ106" s="14"/>
      <c r="IMA106" s="14"/>
      <c r="IMB106" s="14"/>
      <c r="IMC106" s="14"/>
      <c r="IMD106" s="14"/>
      <c r="IME106" s="14"/>
      <c r="IMF106" s="14"/>
      <c r="IMG106" s="14"/>
      <c r="IMH106" s="14"/>
      <c r="IMI106" s="14"/>
      <c r="IMJ106" s="14"/>
      <c r="IMK106" s="14"/>
      <c r="IML106" s="14"/>
      <c r="IMM106" s="14"/>
      <c r="IMN106" s="14"/>
      <c r="IMO106" s="14"/>
      <c r="IMP106" s="14"/>
      <c r="IMQ106" s="14"/>
      <c r="IMR106" s="14"/>
      <c r="IMS106" s="14"/>
      <c r="IMT106" s="14"/>
      <c r="IMU106" s="14"/>
      <c r="IMV106" s="14"/>
      <c r="IMW106" s="14"/>
      <c r="IMX106" s="14"/>
      <c r="IMY106" s="14"/>
      <c r="IMZ106" s="14"/>
      <c r="INA106" s="14"/>
      <c r="INB106" s="14"/>
      <c r="INC106" s="14"/>
      <c r="IND106" s="14"/>
      <c r="INE106" s="14"/>
      <c r="INF106" s="14"/>
      <c r="ING106" s="14"/>
      <c r="INH106" s="14"/>
      <c r="INI106" s="14"/>
      <c r="INJ106" s="14"/>
      <c r="INK106" s="14"/>
      <c r="INL106" s="14"/>
      <c r="INM106" s="14"/>
      <c r="INN106" s="14"/>
      <c r="INO106" s="14"/>
      <c r="INP106" s="14"/>
      <c r="INQ106" s="14"/>
      <c r="INR106" s="14"/>
      <c r="INS106" s="14"/>
      <c r="INT106" s="14"/>
      <c r="INU106" s="14"/>
      <c r="INV106" s="14"/>
      <c r="INW106" s="14"/>
      <c r="INX106" s="14"/>
      <c r="INY106" s="14"/>
      <c r="INZ106" s="14"/>
      <c r="IOA106" s="14"/>
      <c r="IOB106" s="14"/>
      <c r="IOC106" s="14"/>
      <c r="IOD106" s="14"/>
      <c r="IOE106" s="14"/>
      <c r="IOF106" s="14"/>
      <c r="IOG106" s="14"/>
      <c r="IOH106" s="14"/>
      <c r="IOI106" s="14"/>
      <c r="IOJ106" s="14"/>
      <c r="IOK106" s="14"/>
      <c r="IOL106" s="14"/>
      <c r="IOM106" s="14"/>
      <c r="ION106" s="14"/>
      <c r="IOO106" s="14"/>
      <c r="IOP106" s="14"/>
      <c r="IOQ106" s="14"/>
      <c r="IOR106" s="14"/>
      <c r="IOS106" s="14"/>
      <c r="IOT106" s="14"/>
      <c r="IOU106" s="14"/>
      <c r="IOV106" s="14"/>
      <c r="IOW106" s="14"/>
      <c r="IOX106" s="14"/>
      <c r="IOY106" s="14"/>
      <c r="IOZ106" s="14"/>
      <c r="IPA106" s="14"/>
      <c r="IPB106" s="14"/>
      <c r="IPC106" s="14"/>
      <c r="IPD106" s="14"/>
      <c r="IPE106" s="14"/>
      <c r="IPF106" s="14"/>
      <c r="IPG106" s="14"/>
      <c r="IPH106" s="14"/>
      <c r="IPI106" s="14"/>
      <c r="IPJ106" s="14"/>
      <c r="IPK106" s="14"/>
      <c r="IPL106" s="14"/>
      <c r="IPM106" s="14"/>
      <c r="IPN106" s="14"/>
      <c r="IPO106" s="14"/>
      <c r="IPP106" s="14"/>
      <c r="IPQ106" s="14"/>
      <c r="IPR106" s="14"/>
      <c r="IPS106" s="14"/>
      <c r="IPT106" s="14"/>
      <c r="IPU106" s="14"/>
      <c r="IPV106" s="14"/>
      <c r="IPW106" s="14"/>
      <c r="IPX106" s="14"/>
      <c r="IPY106" s="14"/>
      <c r="IPZ106" s="14"/>
      <c r="IQA106" s="14"/>
      <c r="IQB106" s="14"/>
      <c r="IQC106" s="14"/>
      <c r="IQD106" s="14"/>
      <c r="IQE106" s="14"/>
      <c r="IQF106" s="14"/>
      <c r="IQG106" s="14"/>
      <c r="IQH106" s="14"/>
      <c r="IQI106" s="14"/>
      <c r="IQJ106" s="14"/>
      <c r="IQK106" s="14"/>
      <c r="IQL106" s="14"/>
      <c r="IQM106" s="14"/>
      <c r="IQN106" s="14"/>
      <c r="IQO106" s="14"/>
      <c r="IQP106" s="14"/>
      <c r="IQQ106" s="14"/>
      <c r="IQR106" s="14"/>
      <c r="IQS106" s="14"/>
      <c r="IQT106" s="14"/>
      <c r="IQU106" s="14"/>
      <c r="IQV106" s="14"/>
      <c r="IQW106" s="14"/>
      <c r="IQX106" s="14"/>
      <c r="IQY106" s="14"/>
      <c r="IQZ106" s="14"/>
      <c r="IRA106" s="14"/>
      <c r="IRB106" s="14"/>
      <c r="IRC106" s="14"/>
      <c r="IRD106" s="14"/>
      <c r="IRE106" s="14"/>
      <c r="IRF106" s="14"/>
      <c r="IRG106" s="14"/>
      <c r="IRH106" s="14"/>
      <c r="IRI106" s="14"/>
      <c r="IRJ106" s="14"/>
      <c r="IRK106" s="14"/>
      <c r="IRL106" s="14"/>
      <c r="IRM106" s="14"/>
      <c r="IRN106" s="14"/>
      <c r="IRO106" s="14"/>
      <c r="IRP106" s="14"/>
      <c r="IRQ106" s="14"/>
      <c r="IRR106" s="14"/>
      <c r="IRS106" s="14"/>
      <c r="IRT106" s="14"/>
      <c r="IRU106" s="14"/>
      <c r="IRV106" s="14"/>
      <c r="IRW106" s="14"/>
      <c r="IRX106" s="14"/>
      <c r="IRY106" s="14"/>
      <c r="IRZ106" s="14"/>
      <c r="ISA106" s="14"/>
      <c r="ISB106" s="14"/>
      <c r="ISC106" s="14"/>
      <c r="ISD106" s="14"/>
      <c r="ISE106" s="14"/>
      <c r="ISF106" s="14"/>
      <c r="ISG106" s="14"/>
      <c r="ISH106" s="14"/>
      <c r="ISI106" s="14"/>
      <c r="ISJ106" s="14"/>
      <c r="ISK106" s="14"/>
      <c r="ISL106" s="14"/>
      <c r="ISM106" s="14"/>
      <c r="ISN106" s="14"/>
      <c r="ISO106" s="14"/>
      <c r="ISP106" s="14"/>
      <c r="ISQ106" s="14"/>
      <c r="ISR106" s="14"/>
      <c r="ISS106" s="14"/>
      <c r="IST106" s="14"/>
      <c r="ISU106" s="14"/>
      <c r="ISV106" s="14"/>
      <c r="ISW106" s="14"/>
      <c r="ISX106" s="14"/>
      <c r="ISY106" s="14"/>
      <c r="ISZ106" s="14"/>
      <c r="ITA106" s="14"/>
      <c r="ITB106" s="14"/>
      <c r="ITC106" s="14"/>
      <c r="ITD106" s="14"/>
      <c r="ITE106" s="14"/>
      <c r="ITF106" s="14"/>
      <c r="ITG106" s="14"/>
      <c r="ITH106" s="14"/>
      <c r="ITI106" s="14"/>
      <c r="ITJ106" s="14"/>
      <c r="ITK106" s="14"/>
      <c r="ITL106" s="14"/>
      <c r="ITM106" s="14"/>
      <c r="ITN106" s="14"/>
      <c r="ITO106" s="14"/>
      <c r="ITP106" s="14"/>
      <c r="ITQ106" s="14"/>
      <c r="ITR106" s="14"/>
      <c r="ITS106" s="14"/>
      <c r="ITT106" s="14"/>
      <c r="ITU106" s="14"/>
      <c r="ITV106" s="14"/>
      <c r="ITW106" s="14"/>
      <c r="ITX106" s="14"/>
      <c r="ITY106" s="14"/>
      <c r="ITZ106" s="14"/>
      <c r="IUA106" s="14"/>
      <c r="IUB106" s="14"/>
      <c r="IUC106" s="14"/>
      <c r="IUD106" s="14"/>
      <c r="IUE106" s="14"/>
      <c r="IUF106" s="14"/>
      <c r="IUG106" s="14"/>
      <c r="IUH106" s="14"/>
      <c r="IUI106" s="14"/>
      <c r="IUJ106" s="14"/>
      <c r="IUK106" s="14"/>
      <c r="IUL106" s="14"/>
      <c r="IUM106" s="14"/>
      <c r="IUN106" s="14"/>
      <c r="IUO106" s="14"/>
      <c r="IUP106" s="14"/>
      <c r="IUQ106" s="14"/>
      <c r="IUR106" s="14"/>
      <c r="IUS106" s="14"/>
      <c r="IUT106" s="14"/>
      <c r="IUU106" s="14"/>
      <c r="IUV106" s="14"/>
      <c r="IUW106" s="14"/>
      <c r="IUX106" s="14"/>
      <c r="IUY106" s="14"/>
      <c r="IUZ106" s="14"/>
      <c r="IVA106" s="14"/>
      <c r="IVB106" s="14"/>
      <c r="IVC106" s="14"/>
      <c r="IVD106" s="14"/>
      <c r="IVE106" s="14"/>
      <c r="IVF106" s="14"/>
      <c r="IVG106" s="14"/>
      <c r="IVH106" s="14"/>
      <c r="IVI106" s="14"/>
      <c r="IVJ106" s="14"/>
      <c r="IVK106" s="14"/>
      <c r="IVL106" s="14"/>
      <c r="IVM106" s="14"/>
      <c r="IVN106" s="14"/>
      <c r="IVO106" s="14"/>
      <c r="IVP106" s="14"/>
      <c r="IVQ106" s="14"/>
      <c r="IVR106" s="14"/>
      <c r="IVS106" s="14"/>
      <c r="IVT106" s="14"/>
      <c r="IVU106" s="14"/>
      <c r="IVV106" s="14"/>
      <c r="IVW106" s="14"/>
      <c r="IVX106" s="14"/>
      <c r="IVY106" s="14"/>
      <c r="IVZ106" s="14"/>
      <c r="IWA106" s="14"/>
      <c r="IWB106" s="14"/>
      <c r="IWC106" s="14"/>
      <c r="IWD106" s="14"/>
      <c r="IWE106" s="14"/>
      <c r="IWF106" s="14"/>
      <c r="IWG106" s="14"/>
      <c r="IWH106" s="14"/>
      <c r="IWI106" s="14"/>
      <c r="IWJ106" s="14"/>
      <c r="IWK106" s="14"/>
      <c r="IWL106" s="14"/>
      <c r="IWM106" s="14"/>
      <c r="IWN106" s="14"/>
      <c r="IWO106" s="14"/>
      <c r="IWP106" s="14"/>
      <c r="IWQ106" s="14"/>
      <c r="IWR106" s="14"/>
      <c r="IWS106" s="14"/>
      <c r="IWT106" s="14"/>
      <c r="IWU106" s="14"/>
      <c r="IWV106" s="14"/>
      <c r="IWW106" s="14"/>
      <c r="IWX106" s="14"/>
      <c r="IWY106" s="14"/>
      <c r="IWZ106" s="14"/>
      <c r="IXA106" s="14"/>
      <c r="IXB106" s="14"/>
      <c r="IXC106" s="14"/>
      <c r="IXD106" s="14"/>
      <c r="IXE106" s="14"/>
      <c r="IXF106" s="14"/>
      <c r="IXG106" s="14"/>
      <c r="IXH106" s="14"/>
      <c r="IXI106" s="14"/>
      <c r="IXJ106" s="14"/>
      <c r="IXK106" s="14"/>
      <c r="IXL106" s="14"/>
      <c r="IXM106" s="14"/>
      <c r="IXN106" s="14"/>
      <c r="IXO106" s="14"/>
      <c r="IXP106" s="14"/>
      <c r="IXQ106" s="14"/>
      <c r="IXR106" s="14"/>
      <c r="IXS106" s="14"/>
      <c r="IXT106" s="14"/>
      <c r="IXU106" s="14"/>
      <c r="IXV106" s="14"/>
      <c r="IXW106" s="14"/>
      <c r="IXX106" s="14"/>
      <c r="IXY106" s="14"/>
      <c r="IXZ106" s="14"/>
      <c r="IYA106" s="14"/>
      <c r="IYB106" s="14"/>
      <c r="IYC106" s="14"/>
      <c r="IYD106" s="14"/>
      <c r="IYE106" s="14"/>
      <c r="IYF106" s="14"/>
      <c r="IYG106" s="14"/>
      <c r="IYH106" s="14"/>
      <c r="IYI106" s="14"/>
      <c r="IYJ106" s="14"/>
      <c r="IYK106" s="14"/>
      <c r="IYL106" s="14"/>
      <c r="IYM106" s="14"/>
      <c r="IYN106" s="14"/>
      <c r="IYO106" s="14"/>
      <c r="IYP106" s="14"/>
      <c r="IYQ106" s="14"/>
      <c r="IYR106" s="14"/>
      <c r="IYS106" s="14"/>
      <c r="IYT106" s="14"/>
      <c r="IYU106" s="14"/>
      <c r="IYV106" s="14"/>
      <c r="IYW106" s="14"/>
      <c r="IYX106" s="14"/>
      <c r="IYY106" s="14"/>
      <c r="IYZ106" s="14"/>
      <c r="IZA106" s="14"/>
      <c r="IZB106" s="14"/>
      <c r="IZC106" s="14"/>
      <c r="IZD106" s="14"/>
      <c r="IZE106" s="14"/>
      <c r="IZF106" s="14"/>
      <c r="IZG106" s="14"/>
      <c r="IZH106" s="14"/>
      <c r="IZI106" s="14"/>
      <c r="IZJ106" s="14"/>
      <c r="IZK106" s="14"/>
      <c r="IZL106" s="14"/>
      <c r="IZM106" s="14"/>
      <c r="IZN106" s="14"/>
      <c r="IZO106" s="14"/>
      <c r="IZP106" s="14"/>
      <c r="IZQ106" s="14"/>
      <c r="IZR106" s="14"/>
      <c r="IZS106" s="14"/>
      <c r="IZT106" s="14"/>
      <c r="IZU106" s="14"/>
      <c r="IZV106" s="14"/>
      <c r="IZW106" s="14"/>
      <c r="IZX106" s="14"/>
      <c r="IZY106" s="14"/>
      <c r="IZZ106" s="14"/>
      <c r="JAA106" s="14"/>
      <c r="JAB106" s="14"/>
      <c r="JAC106" s="14"/>
      <c r="JAD106" s="14"/>
      <c r="JAE106" s="14"/>
      <c r="JAF106" s="14"/>
      <c r="JAG106" s="14"/>
      <c r="JAH106" s="14"/>
      <c r="JAI106" s="14"/>
      <c r="JAJ106" s="14"/>
      <c r="JAK106" s="14"/>
      <c r="JAL106" s="14"/>
      <c r="JAM106" s="14"/>
      <c r="JAN106" s="14"/>
      <c r="JAO106" s="14"/>
      <c r="JAP106" s="14"/>
      <c r="JAQ106" s="14"/>
      <c r="JAR106" s="14"/>
      <c r="JAS106" s="14"/>
      <c r="JAT106" s="14"/>
      <c r="JAU106" s="14"/>
      <c r="JAV106" s="14"/>
      <c r="JAW106" s="14"/>
      <c r="JAX106" s="14"/>
      <c r="JAY106" s="14"/>
      <c r="JAZ106" s="14"/>
      <c r="JBA106" s="14"/>
      <c r="JBB106" s="14"/>
      <c r="JBC106" s="14"/>
      <c r="JBD106" s="14"/>
      <c r="JBE106" s="14"/>
      <c r="JBF106" s="14"/>
      <c r="JBG106" s="14"/>
      <c r="JBH106" s="14"/>
      <c r="JBI106" s="14"/>
      <c r="JBJ106" s="14"/>
      <c r="JBK106" s="14"/>
      <c r="JBL106" s="14"/>
      <c r="JBM106" s="14"/>
      <c r="JBN106" s="14"/>
      <c r="JBO106" s="14"/>
      <c r="JBP106" s="14"/>
      <c r="JBQ106" s="14"/>
      <c r="JBR106" s="14"/>
      <c r="JBS106" s="14"/>
      <c r="JBT106" s="14"/>
      <c r="JBU106" s="14"/>
      <c r="JBV106" s="14"/>
      <c r="JBW106" s="14"/>
      <c r="JBX106" s="14"/>
      <c r="JBY106" s="14"/>
      <c r="JBZ106" s="14"/>
      <c r="JCA106" s="14"/>
      <c r="JCB106" s="14"/>
      <c r="JCC106" s="14"/>
      <c r="JCD106" s="14"/>
      <c r="JCE106" s="14"/>
      <c r="JCF106" s="14"/>
      <c r="JCG106" s="14"/>
      <c r="JCH106" s="14"/>
      <c r="JCI106" s="14"/>
      <c r="JCJ106" s="14"/>
      <c r="JCK106" s="14"/>
      <c r="JCL106" s="14"/>
      <c r="JCM106" s="14"/>
      <c r="JCN106" s="14"/>
      <c r="JCO106" s="14"/>
      <c r="JCP106" s="14"/>
      <c r="JCQ106" s="14"/>
      <c r="JCR106" s="14"/>
      <c r="JCS106" s="14"/>
      <c r="JCT106" s="14"/>
      <c r="JCU106" s="14"/>
      <c r="JCV106" s="14"/>
      <c r="JCW106" s="14"/>
      <c r="JCX106" s="14"/>
      <c r="JCY106" s="14"/>
      <c r="JCZ106" s="14"/>
      <c r="JDA106" s="14"/>
      <c r="JDB106" s="14"/>
      <c r="JDC106" s="14"/>
      <c r="JDD106" s="14"/>
      <c r="JDE106" s="14"/>
      <c r="JDF106" s="14"/>
      <c r="JDG106" s="14"/>
      <c r="JDH106" s="14"/>
      <c r="JDI106" s="14"/>
      <c r="JDJ106" s="14"/>
      <c r="JDK106" s="14"/>
      <c r="JDL106" s="14"/>
      <c r="JDM106" s="14"/>
      <c r="JDN106" s="14"/>
      <c r="JDO106" s="14"/>
      <c r="JDP106" s="14"/>
      <c r="JDQ106" s="14"/>
      <c r="JDR106" s="14"/>
      <c r="JDS106" s="14"/>
      <c r="JDT106" s="14"/>
      <c r="JDU106" s="14"/>
      <c r="JDV106" s="14"/>
      <c r="JDW106" s="14"/>
      <c r="JDX106" s="14"/>
      <c r="JDY106" s="14"/>
      <c r="JDZ106" s="14"/>
      <c r="JEA106" s="14"/>
      <c r="JEB106" s="14"/>
      <c r="JEC106" s="14"/>
      <c r="JED106" s="14"/>
      <c r="JEE106" s="14"/>
      <c r="JEF106" s="14"/>
      <c r="JEG106" s="14"/>
      <c r="JEH106" s="14"/>
      <c r="JEI106" s="14"/>
      <c r="JEJ106" s="14"/>
      <c r="JEK106" s="14"/>
      <c r="JEL106" s="14"/>
      <c r="JEM106" s="14"/>
      <c r="JEN106" s="14"/>
      <c r="JEO106" s="14"/>
      <c r="JEP106" s="14"/>
      <c r="JEQ106" s="14"/>
      <c r="JER106" s="14"/>
      <c r="JES106" s="14"/>
      <c r="JET106" s="14"/>
      <c r="JEU106" s="14"/>
      <c r="JEV106" s="14"/>
      <c r="JEW106" s="14"/>
      <c r="JEX106" s="14"/>
      <c r="JEY106" s="14"/>
      <c r="JEZ106" s="14"/>
      <c r="JFA106" s="14"/>
      <c r="JFB106" s="14"/>
      <c r="JFC106" s="14"/>
      <c r="JFD106" s="14"/>
      <c r="JFE106" s="14"/>
      <c r="JFF106" s="14"/>
      <c r="JFG106" s="14"/>
      <c r="JFH106" s="14"/>
      <c r="JFI106" s="14"/>
      <c r="JFJ106" s="14"/>
      <c r="JFK106" s="14"/>
      <c r="JFL106" s="14"/>
      <c r="JFM106" s="14"/>
      <c r="JFN106" s="14"/>
      <c r="JFO106" s="14"/>
      <c r="JFP106" s="14"/>
      <c r="JFQ106" s="14"/>
      <c r="JFR106" s="14"/>
      <c r="JFS106" s="14"/>
      <c r="JFT106" s="14"/>
      <c r="JFU106" s="14"/>
      <c r="JFV106" s="14"/>
      <c r="JFW106" s="14"/>
      <c r="JFX106" s="14"/>
      <c r="JFY106" s="14"/>
      <c r="JFZ106" s="14"/>
      <c r="JGA106" s="14"/>
      <c r="JGB106" s="14"/>
      <c r="JGC106" s="14"/>
      <c r="JGD106" s="14"/>
      <c r="JGE106" s="14"/>
      <c r="JGF106" s="14"/>
      <c r="JGG106" s="14"/>
      <c r="JGH106" s="14"/>
      <c r="JGI106" s="14"/>
      <c r="JGJ106" s="14"/>
      <c r="JGK106" s="14"/>
      <c r="JGL106" s="14"/>
      <c r="JGM106" s="14"/>
      <c r="JGN106" s="14"/>
      <c r="JGO106" s="14"/>
      <c r="JGP106" s="14"/>
      <c r="JGQ106" s="14"/>
      <c r="JGR106" s="14"/>
      <c r="JGS106" s="14"/>
      <c r="JGT106" s="14"/>
      <c r="JGU106" s="14"/>
      <c r="JGV106" s="14"/>
      <c r="JGW106" s="14"/>
      <c r="JGX106" s="14"/>
      <c r="JGY106" s="14"/>
      <c r="JGZ106" s="14"/>
      <c r="JHA106" s="14"/>
      <c r="JHB106" s="14"/>
      <c r="JHC106" s="14"/>
      <c r="JHD106" s="14"/>
      <c r="JHE106" s="14"/>
      <c r="JHF106" s="14"/>
      <c r="JHG106" s="14"/>
      <c r="JHH106" s="14"/>
      <c r="JHI106" s="14"/>
      <c r="JHJ106" s="14"/>
      <c r="JHK106" s="14"/>
      <c r="JHL106" s="14"/>
      <c r="JHM106" s="14"/>
      <c r="JHN106" s="14"/>
      <c r="JHO106" s="14"/>
      <c r="JHP106" s="14"/>
      <c r="JHQ106" s="14"/>
      <c r="JHR106" s="14"/>
      <c r="JHS106" s="14"/>
      <c r="JHT106" s="14"/>
      <c r="JHU106" s="14"/>
      <c r="JHV106" s="14"/>
      <c r="JHW106" s="14"/>
      <c r="JHX106" s="14"/>
      <c r="JHY106" s="14"/>
      <c r="JHZ106" s="14"/>
      <c r="JIA106" s="14"/>
      <c r="JIB106" s="14"/>
      <c r="JIC106" s="14"/>
      <c r="JID106" s="14"/>
      <c r="JIE106" s="14"/>
      <c r="JIF106" s="14"/>
      <c r="JIG106" s="14"/>
      <c r="JIH106" s="14"/>
      <c r="JII106" s="14"/>
      <c r="JIJ106" s="14"/>
      <c r="JIK106" s="14"/>
      <c r="JIL106" s="14"/>
      <c r="JIM106" s="14"/>
      <c r="JIN106" s="14"/>
      <c r="JIO106" s="14"/>
      <c r="JIP106" s="14"/>
      <c r="JIQ106" s="14"/>
      <c r="JIR106" s="14"/>
      <c r="JIS106" s="14"/>
      <c r="JIT106" s="14"/>
      <c r="JIU106" s="14"/>
      <c r="JIV106" s="14"/>
      <c r="JIW106" s="14"/>
      <c r="JIX106" s="14"/>
      <c r="JIY106" s="14"/>
      <c r="JIZ106" s="14"/>
      <c r="JJA106" s="14"/>
      <c r="JJB106" s="14"/>
      <c r="JJC106" s="14"/>
      <c r="JJD106" s="14"/>
      <c r="JJE106" s="14"/>
      <c r="JJF106" s="14"/>
      <c r="JJG106" s="14"/>
      <c r="JJH106" s="14"/>
      <c r="JJI106" s="14"/>
      <c r="JJJ106" s="14"/>
      <c r="JJK106" s="14"/>
      <c r="JJL106" s="14"/>
      <c r="JJM106" s="14"/>
      <c r="JJN106" s="14"/>
      <c r="JJO106" s="14"/>
      <c r="JJP106" s="14"/>
      <c r="JJQ106" s="14"/>
      <c r="JJR106" s="14"/>
      <c r="JJS106" s="14"/>
      <c r="JJT106" s="14"/>
      <c r="JJU106" s="14"/>
      <c r="JJV106" s="14"/>
      <c r="JJW106" s="14"/>
      <c r="JJX106" s="14"/>
      <c r="JJY106" s="14"/>
      <c r="JJZ106" s="14"/>
      <c r="JKA106" s="14"/>
      <c r="JKB106" s="14"/>
      <c r="JKC106" s="14"/>
      <c r="JKD106" s="14"/>
      <c r="JKE106" s="14"/>
      <c r="JKF106" s="14"/>
      <c r="JKG106" s="14"/>
      <c r="JKH106" s="14"/>
      <c r="JKI106" s="14"/>
      <c r="JKJ106" s="14"/>
      <c r="JKK106" s="14"/>
      <c r="JKL106" s="14"/>
      <c r="JKM106" s="14"/>
      <c r="JKN106" s="14"/>
      <c r="JKO106" s="14"/>
      <c r="JKP106" s="14"/>
      <c r="JKQ106" s="14"/>
      <c r="JKR106" s="14"/>
      <c r="JKS106" s="14"/>
      <c r="JKT106" s="14"/>
      <c r="JKU106" s="14"/>
      <c r="JKV106" s="14"/>
      <c r="JKW106" s="14"/>
      <c r="JKX106" s="14"/>
      <c r="JKY106" s="14"/>
      <c r="JKZ106" s="14"/>
      <c r="JLA106" s="14"/>
      <c r="JLB106" s="14"/>
      <c r="JLC106" s="14"/>
      <c r="JLD106" s="14"/>
      <c r="JLE106" s="14"/>
      <c r="JLF106" s="14"/>
      <c r="JLG106" s="14"/>
      <c r="JLH106" s="14"/>
      <c r="JLI106" s="14"/>
      <c r="JLJ106" s="14"/>
      <c r="JLK106" s="14"/>
      <c r="JLL106" s="14"/>
      <c r="JLM106" s="14"/>
      <c r="JLN106" s="14"/>
      <c r="JLO106" s="14"/>
      <c r="JLP106" s="14"/>
      <c r="JLQ106" s="14"/>
      <c r="JLR106" s="14"/>
      <c r="JLS106" s="14"/>
      <c r="JLT106" s="14"/>
      <c r="JLU106" s="14"/>
      <c r="JLV106" s="14"/>
      <c r="JLW106" s="14"/>
      <c r="JLX106" s="14"/>
      <c r="JLY106" s="14"/>
      <c r="JLZ106" s="14"/>
      <c r="JMA106" s="14"/>
      <c r="JMB106" s="14"/>
      <c r="JMC106" s="14"/>
      <c r="JMD106" s="14"/>
      <c r="JME106" s="14"/>
      <c r="JMF106" s="14"/>
      <c r="JMG106" s="14"/>
      <c r="JMH106" s="14"/>
      <c r="JMI106" s="14"/>
      <c r="JMJ106" s="14"/>
      <c r="JMK106" s="14"/>
      <c r="JML106" s="14"/>
      <c r="JMM106" s="14"/>
      <c r="JMN106" s="14"/>
      <c r="JMO106" s="14"/>
      <c r="JMP106" s="14"/>
      <c r="JMQ106" s="14"/>
      <c r="JMR106" s="14"/>
      <c r="JMS106" s="14"/>
      <c r="JMT106" s="14"/>
      <c r="JMU106" s="14"/>
      <c r="JMV106" s="14"/>
      <c r="JMW106" s="14"/>
      <c r="JMX106" s="14"/>
      <c r="JMY106" s="14"/>
      <c r="JMZ106" s="14"/>
      <c r="JNA106" s="14"/>
      <c r="JNB106" s="14"/>
      <c r="JNC106" s="14"/>
      <c r="JND106" s="14"/>
      <c r="JNE106" s="14"/>
      <c r="JNF106" s="14"/>
      <c r="JNG106" s="14"/>
      <c r="JNH106" s="14"/>
      <c r="JNI106" s="14"/>
      <c r="JNJ106" s="14"/>
      <c r="JNK106" s="14"/>
      <c r="JNL106" s="14"/>
      <c r="JNM106" s="14"/>
      <c r="JNN106" s="14"/>
      <c r="JNO106" s="14"/>
      <c r="JNP106" s="14"/>
      <c r="JNQ106" s="14"/>
      <c r="JNR106" s="14"/>
      <c r="JNS106" s="14"/>
      <c r="JNT106" s="14"/>
      <c r="JNU106" s="14"/>
      <c r="JNV106" s="14"/>
      <c r="JNW106" s="14"/>
      <c r="JNX106" s="14"/>
      <c r="JNY106" s="14"/>
      <c r="JNZ106" s="14"/>
      <c r="JOA106" s="14"/>
      <c r="JOB106" s="14"/>
      <c r="JOC106" s="14"/>
      <c r="JOD106" s="14"/>
      <c r="JOE106" s="14"/>
      <c r="JOF106" s="14"/>
      <c r="JOG106" s="14"/>
      <c r="JOH106" s="14"/>
      <c r="JOI106" s="14"/>
      <c r="JOJ106" s="14"/>
      <c r="JOK106" s="14"/>
      <c r="JOL106" s="14"/>
      <c r="JOM106" s="14"/>
      <c r="JON106" s="14"/>
      <c r="JOO106" s="14"/>
      <c r="JOP106" s="14"/>
      <c r="JOQ106" s="14"/>
      <c r="JOR106" s="14"/>
      <c r="JOS106" s="14"/>
      <c r="JOT106" s="14"/>
      <c r="JOU106" s="14"/>
      <c r="JOV106" s="14"/>
      <c r="JOW106" s="14"/>
      <c r="JOX106" s="14"/>
      <c r="JOY106" s="14"/>
      <c r="JOZ106" s="14"/>
      <c r="JPA106" s="14"/>
      <c r="JPB106" s="14"/>
      <c r="JPC106" s="14"/>
      <c r="JPD106" s="14"/>
      <c r="JPE106" s="14"/>
      <c r="JPF106" s="14"/>
      <c r="JPG106" s="14"/>
      <c r="JPH106" s="14"/>
      <c r="JPI106" s="14"/>
      <c r="JPJ106" s="14"/>
      <c r="JPK106" s="14"/>
      <c r="JPL106" s="14"/>
      <c r="JPM106" s="14"/>
      <c r="JPN106" s="14"/>
      <c r="JPO106" s="14"/>
      <c r="JPP106" s="14"/>
      <c r="JPQ106" s="14"/>
      <c r="JPR106" s="14"/>
      <c r="JPS106" s="14"/>
      <c r="JPT106" s="14"/>
      <c r="JPU106" s="14"/>
      <c r="JPV106" s="14"/>
      <c r="JPW106" s="14"/>
      <c r="JPX106" s="14"/>
      <c r="JPY106" s="14"/>
      <c r="JPZ106" s="14"/>
      <c r="JQA106" s="14"/>
      <c r="JQB106" s="14"/>
      <c r="JQC106" s="14"/>
      <c r="JQD106" s="14"/>
      <c r="JQE106" s="14"/>
      <c r="JQF106" s="14"/>
      <c r="JQG106" s="14"/>
      <c r="JQH106" s="14"/>
      <c r="JQI106" s="14"/>
      <c r="JQJ106" s="14"/>
      <c r="JQK106" s="14"/>
      <c r="JQL106" s="14"/>
      <c r="JQM106" s="14"/>
      <c r="JQN106" s="14"/>
      <c r="JQO106" s="14"/>
      <c r="JQP106" s="14"/>
      <c r="JQQ106" s="14"/>
      <c r="JQR106" s="14"/>
      <c r="JQS106" s="14"/>
      <c r="JQT106" s="14"/>
      <c r="JQU106" s="14"/>
      <c r="JQV106" s="14"/>
      <c r="JQW106" s="14"/>
      <c r="JQX106" s="14"/>
      <c r="JQY106" s="14"/>
      <c r="JQZ106" s="14"/>
      <c r="JRA106" s="14"/>
      <c r="JRB106" s="14"/>
      <c r="JRC106" s="14"/>
      <c r="JRD106" s="14"/>
      <c r="JRE106" s="14"/>
      <c r="JRF106" s="14"/>
      <c r="JRG106" s="14"/>
      <c r="JRH106" s="14"/>
      <c r="JRI106" s="14"/>
      <c r="JRJ106" s="14"/>
      <c r="JRK106" s="14"/>
      <c r="JRL106" s="14"/>
      <c r="JRM106" s="14"/>
      <c r="JRN106" s="14"/>
      <c r="JRO106" s="14"/>
      <c r="JRP106" s="14"/>
      <c r="JRQ106" s="14"/>
      <c r="JRR106" s="14"/>
      <c r="JRS106" s="14"/>
      <c r="JRT106" s="14"/>
      <c r="JRU106" s="14"/>
      <c r="JRV106" s="14"/>
      <c r="JRW106" s="14"/>
      <c r="JRX106" s="14"/>
      <c r="JRY106" s="14"/>
      <c r="JRZ106" s="14"/>
      <c r="JSA106" s="14"/>
      <c r="JSB106" s="14"/>
      <c r="JSC106" s="14"/>
      <c r="JSD106" s="14"/>
      <c r="JSE106" s="14"/>
      <c r="JSF106" s="14"/>
      <c r="JSG106" s="14"/>
      <c r="JSH106" s="14"/>
      <c r="JSI106" s="14"/>
      <c r="JSJ106" s="14"/>
      <c r="JSK106" s="14"/>
      <c r="JSL106" s="14"/>
      <c r="JSM106" s="14"/>
      <c r="JSN106" s="14"/>
      <c r="JSO106" s="14"/>
      <c r="JSP106" s="14"/>
      <c r="JSQ106" s="14"/>
      <c r="JSR106" s="14"/>
      <c r="JSS106" s="14"/>
      <c r="JST106" s="14"/>
      <c r="JSU106" s="14"/>
      <c r="JSV106" s="14"/>
      <c r="JSW106" s="14"/>
      <c r="JSX106" s="14"/>
      <c r="JSY106" s="14"/>
      <c r="JSZ106" s="14"/>
      <c r="JTA106" s="14"/>
      <c r="JTB106" s="14"/>
      <c r="JTC106" s="14"/>
      <c r="JTD106" s="14"/>
      <c r="JTE106" s="14"/>
      <c r="JTF106" s="14"/>
      <c r="JTG106" s="14"/>
      <c r="JTH106" s="14"/>
      <c r="JTI106" s="14"/>
      <c r="JTJ106" s="14"/>
      <c r="JTK106" s="14"/>
      <c r="JTL106" s="14"/>
      <c r="JTM106" s="14"/>
      <c r="JTN106" s="14"/>
      <c r="JTO106" s="14"/>
      <c r="JTP106" s="14"/>
      <c r="JTQ106" s="14"/>
      <c r="JTR106" s="14"/>
      <c r="JTS106" s="14"/>
      <c r="JTT106" s="14"/>
      <c r="JTU106" s="14"/>
      <c r="JTV106" s="14"/>
      <c r="JTW106" s="14"/>
      <c r="JTX106" s="14"/>
      <c r="JTY106" s="14"/>
      <c r="JTZ106" s="14"/>
      <c r="JUA106" s="14"/>
      <c r="JUB106" s="14"/>
      <c r="JUC106" s="14"/>
      <c r="JUD106" s="14"/>
      <c r="JUE106" s="14"/>
      <c r="JUF106" s="14"/>
      <c r="JUG106" s="14"/>
      <c r="JUH106" s="14"/>
      <c r="JUI106" s="14"/>
      <c r="JUJ106" s="14"/>
      <c r="JUK106" s="14"/>
      <c r="JUL106" s="14"/>
      <c r="JUM106" s="14"/>
      <c r="JUN106" s="14"/>
      <c r="JUO106" s="14"/>
      <c r="JUP106" s="14"/>
      <c r="JUQ106" s="14"/>
      <c r="JUR106" s="14"/>
      <c r="JUS106" s="14"/>
      <c r="JUT106" s="14"/>
      <c r="JUU106" s="14"/>
      <c r="JUV106" s="14"/>
      <c r="JUW106" s="14"/>
      <c r="JUX106" s="14"/>
      <c r="JUY106" s="14"/>
      <c r="JUZ106" s="14"/>
      <c r="JVA106" s="14"/>
      <c r="JVB106" s="14"/>
      <c r="JVC106" s="14"/>
      <c r="JVD106" s="14"/>
      <c r="JVE106" s="14"/>
      <c r="JVF106" s="14"/>
      <c r="JVG106" s="14"/>
      <c r="JVH106" s="14"/>
      <c r="JVI106" s="14"/>
      <c r="JVJ106" s="14"/>
      <c r="JVK106" s="14"/>
      <c r="JVL106" s="14"/>
      <c r="JVM106" s="14"/>
      <c r="JVN106" s="14"/>
      <c r="JVO106" s="14"/>
      <c r="JVP106" s="14"/>
      <c r="JVQ106" s="14"/>
      <c r="JVR106" s="14"/>
      <c r="JVS106" s="14"/>
      <c r="JVT106" s="14"/>
      <c r="JVU106" s="14"/>
      <c r="JVV106" s="14"/>
      <c r="JVW106" s="14"/>
      <c r="JVX106" s="14"/>
      <c r="JVY106" s="14"/>
      <c r="JVZ106" s="14"/>
      <c r="JWA106" s="14"/>
      <c r="JWB106" s="14"/>
      <c r="JWC106" s="14"/>
      <c r="JWD106" s="14"/>
      <c r="JWE106" s="14"/>
      <c r="JWF106" s="14"/>
      <c r="JWG106" s="14"/>
      <c r="JWH106" s="14"/>
      <c r="JWI106" s="14"/>
      <c r="JWJ106" s="14"/>
      <c r="JWK106" s="14"/>
      <c r="JWL106" s="14"/>
      <c r="JWM106" s="14"/>
      <c r="JWN106" s="14"/>
      <c r="JWO106" s="14"/>
      <c r="JWP106" s="14"/>
      <c r="JWQ106" s="14"/>
      <c r="JWR106" s="14"/>
      <c r="JWS106" s="14"/>
      <c r="JWT106" s="14"/>
      <c r="JWU106" s="14"/>
      <c r="JWV106" s="14"/>
      <c r="JWW106" s="14"/>
      <c r="JWX106" s="14"/>
      <c r="JWY106" s="14"/>
      <c r="JWZ106" s="14"/>
      <c r="JXA106" s="14"/>
      <c r="JXB106" s="14"/>
      <c r="JXC106" s="14"/>
      <c r="JXD106" s="14"/>
      <c r="JXE106" s="14"/>
      <c r="JXF106" s="14"/>
      <c r="JXG106" s="14"/>
      <c r="JXH106" s="14"/>
      <c r="JXI106" s="14"/>
      <c r="JXJ106" s="14"/>
      <c r="JXK106" s="14"/>
      <c r="JXL106" s="14"/>
      <c r="JXM106" s="14"/>
      <c r="JXN106" s="14"/>
      <c r="JXO106" s="14"/>
      <c r="JXP106" s="14"/>
      <c r="JXQ106" s="14"/>
      <c r="JXR106" s="14"/>
      <c r="JXS106" s="14"/>
      <c r="JXT106" s="14"/>
      <c r="JXU106" s="14"/>
      <c r="JXV106" s="14"/>
      <c r="JXW106" s="14"/>
      <c r="JXX106" s="14"/>
      <c r="JXY106" s="14"/>
      <c r="JXZ106" s="14"/>
      <c r="JYA106" s="14"/>
      <c r="JYB106" s="14"/>
      <c r="JYC106" s="14"/>
      <c r="JYD106" s="14"/>
      <c r="JYE106" s="14"/>
      <c r="JYF106" s="14"/>
      <c r="JYG106" s="14"/>
      <c r="JYH106" s="14"/>
      <c r="JYI106" s="14"/>
      <c r="JYJ106" s="14"/>
      <c r="JYK106" s="14"/>
      <c r="JYL106" s="14"/>
      <c r="JYM106" s="14"/>
      <c r="JYN106" s="14"/>
      <c r="JYO106" s="14"/>
      <c r="JYP106" s="14"/>
      <c r="JYQ106" s="14"/>
      <c r="JYR106" s="14"/>
      <c r="JYS106" s="14"/>
      <c r="JYT106" s="14"/>
      <c r="JYU106" s="14"/>
      <c r="JYV106" s="14"/>
      <c r="JYW106" s="14"/>
      <c r="JYX106" s="14"/>
      <c r="JYY106" s="14"/>
      <c r="JYZ106" s="14"/>
      <c r="JZA106" s="14"/>
      <c r="JZB106" s="14"/>
      <c r="JZC106" s="14"/>
      <c r="JZD106" s="14"/>
      <c r="JZE106" s="14"/>
      <c r="JZF106" s="14"/>
      <c r="JZG106" s="14"/>
      <c r="JZH106" s="14"/>
      <c r="JZI106" s="14"/>
      <c r="JZJ106" s="14"/>
      <c r="JZK106" s="14"/>
      <c r="JZL106" s="14"/>
      <c r="JZM106" s="14"/>
      <c r="JZN106" s="14"/>
      <c r="JZO106" s="14"/>
      <c r="JZP106" s="14"/>
      <c r="JZQ106" s="14"/>
      <c r="JZR106" s="14"/>
      <c r="JZS106" s="14"/>
      <c r="JZT106" s="14"/>
      <c r="JZU106" s="14"/>
      <c r="JZV106" s="14"/>
      <c r="JZW106" s="14"/>
      <c r="JZX106" s="14"/>
      <c r="JZY106" s="14"/>
      <c r="JZZ106" s="14"/>
      <c r="KAA106" s="14"/>
      <c r="KAB106" s="14"/>
      <c r="KAC106" s="14"/>
      <c r="KAD106" s="14"/>
      <c r="KAE106" s="14"/>
      <c r="KAF106" s="14"/>
      <c r="KAG106" s="14"/>
      <c r="KAH106" s="14"/>
      <c r="KAI106" s="14"/>
      <c r="KAJ106" s="14"/>
      <c r="KAK106" s="14"/>
      <c r="KAL106" s="14"/>
      <c r="KAM106" s="14"/>
      <c r="KAN106" s="14"/>
      <c r="KAO106" s="14"/>
      <c r="KAP106" s="14"/>
      <c r="KAQ106" s="14"/>
      <c r="KAR106" s="14"/>
      <c r="KAS106" s="14"/>
      <c r="KAT106" s="14"/>
      <c r="KAU106" s="14"/>
      <c r="KAV106" s="14"/>
      <c r="KAW106" s="14"/>
      <c r="KAX106" s="14"/>
      <c r="KAY106" s="14"/>
      <c r="KAZ106" s="14"/>
      <c r="KBA106" s="14"/>
      <c r="KBB106" s="14"/>
      <c r="KBC106" s="14"/>
      <c r="KBD106" s="14"/>
      <c r="KBE106" s="14"/>
      <c r="KBF106" s="14"/>
      <c r="KBG106" s="14"/>
      <c r="KBH106" s="14"/>
      <c r="KBI106" s="14"/>
      <c r="KBJ106" s="14"/>
      <c r="KBK106" s="14"/>
      <c r="KBL106" s="14"/>
      <c r="KBM106" s="14"/>
      <c r="KBN106" s="14"/>
      <c r="KBO106" s="14"/>
      <c r="KBP106" s="14"/>
      <c r="KBQ106" s="14"/>
      <c r="KBR106" s="14"/>
      <c r="KBS106" s="14"/>
      <c r="KBT106" s="14"/>
      <c r="KBU106" s="14"/>
      <c r="KBV106" s="14"/>
      <c r="KBW106" s="14"/>
      <c r="KBX106" s="14"/>
      <c r="KBY106" s="14"/>
      <c r="KBZ106" s="14"/>
      <c r="KCA106" s="14"/>
      <c r="KCB106" s="14"/>
      <c r="KCC106" s="14"/>
      <c r="KCD106" s="14"/>
      <c r="KCE106" s="14"/>
      <c r="KCF106" s="14"/>
      <c r="KCG106" s="14"/>
      <c r="KCH106" s="14"/>
      <c r="KCI106" s="14"/>
      <c r="KCJ106" s="14"/>
      <c r="KCK106" s="14"/>
      <c r="KCL106" s="14"/>
      <c r="KCM106" s="14"/>
      <c r="KCN106" s="14"/>
      <c r="KCO106" s="14"/>
      <c r="KCP106" s="14"/>
      <c r="KCQ106" s="14"/>
      <c r="KCR106" s="14"/>
      <c r="KCS106" s="14"/>
      <c r="KCT106" s="14"/>
      <c r="KCU106" s="14"/>
      <c r="KCV106" s="14"/>
      <c r="KCW106" s="14"/>
      <c r="KCX106" s="14"/>
      <c r="KCY106" s="14"/>
      <c r="KCZ106" s="14"/>
      <c r="KDA106" s="14"/>
      <c r="KDB106" s="14"/>
      <c r="KDC106" s="14"/>
      <c r="KDD106" s="14"/>
      <c r="KDE106" s="14"/>
      <c r="KDF106" s="14"/>
      <c r="KDG106" s="14"/>
      <c r="KDH106" s="14"/>
      <c r="KDI106" s="14"/>
      <c r="KDJ106" s="14"/>
      <c r="KDK106" s="14"/>
      <c r="KDL106" s="14"/>
      <c r="KDM106" s="14"/>
      <c r="KDN106" s="14"/>
      <c r="KDO106" s="14"/>
      <c r="KDP106" s="14"/>
      <c r="KDQ106" s="14"/>
      <c r="KDR106" s="14"/>
      <c r="KDS106" s="14"/>
      <c r="KDT106" s="14"/>
      <c r="KDU106" s="14"/>
      <c r="KDV106" s="14"/>
      <c r="KDW106" s="14"/>
      <c r="KDX106" s="14"/>
      <c r="KDY106" s="14"/>
      <c r="KDZ106" s="14"/>
      <c r="KEA106" s="14"/>
      <c r="KEB106" s="14"/>
      <c r="KEC106" s="14"/>
      <c r="KED106" s="14"/>
      <c r="KEE106" s="14"/>
      <c r="KEF106" s="14"/>
      <c r="KEG106" s="14"/>
      <c r="KEH106" s="14"/>
      <c r="KEI106" s="14"/>
      <c r="KEJ106" s="14"/>
      <c r="KEK106" s="14"/>
      <c r="KEL106" s="14"/>
      <c r="KEM106" s="14"/>
      <c r="KEN106" s="14"/>
      <c r="KEO106" s="14"/>
      <c r="KEP106" s="14"/>
      <c r="KEQ106" s="14"/>
      <c r="KER106" s="14"/>
      <c r="KES106" s="14"/>
      <c r="KET106" s="14"/>
      <c r="KEU106" s="14"/>
      <c r="KEV106" s="14"/>
      <c r="KEW106" s="14"/>
      <c r="KEX106" s="14"/>
      <c r="KEY106" s="14"/>
      <c r="KEZ106" s="14"/>
      <c r="KFA106" s="14"/>
      <c r="KFB106" s="14"/>
      <c r="KFC106" s="14"/>
      <c r="KFD106" s="14"/>
      <c r="KFE106" s="14"/>
      <c r="KFF106" s="14"/>
      <c r="KFG106" s="14"/>
      <c r="KFH106" s="14"/>
      <c r="KFI106" s="14"/>
      <c r="KFJ106" s="14"/>
      <c r="KFK106" s="14"/>
      <c r="KFL106" s="14"/>
      <c r="KFM106" s="14"/>
      <c r="KFN106" s="14"/>
      <c r="KFO106" s="14"/>
      <c r="KFP106" s="14"/>
      <c r="KFQ106" s="14"/>
      <c r="KFR106" s="14"/>
      <c r="KFS106" s="14"/>
      <c r="KFT106" s="14"/>
      <c r="KFU106" s="14"/>
      <c r="KFV106" s="14"/>
      <c r="KFW106" s="14"/>
      <c r="KFX106" s="14"/>
      <c r="KFY106" s="14"/>
      <c r="KFZ106" s="14"/>
      <c r="KGA106" s="14"/>
      <c r="KGB106" s="14"/>
      <c r="KGC106" s="14"/>
      <c r="KGD106" s="14"/>
      <c r="KGE106" s="14"/>
      <c r="KGF106" s="14"/>
      <c r="KGG106" s="14"/>
      <c r="KGH106" s="14"/>
      <c r="KGI106" s="14"/>
      <c r="KGJ106" s="14"/>
      <c r="KGK106" s="14"/>
      <c r="KGL106" s="14"/>
      <c r="KGM106" s="14"/>
      <c r="KGN106" s="14"/>
      <c r="KGO106" s="14"/>
      <c r="KGP106" s="14"/>
      <c r="KGQ106" s="14"/>
      <c r="KGR106" s="14"/>
      <c r="KGS106" s="14"/>
      <c r="KGT106" s="14"/>
      <c r="KGU106" s="14"/>
      <c r="KGV106" s="14"/>
      <c r="KGW106" s="14"/>
      <c r="KGX106" s="14"/>
      <c r="KGY106" s="14"/>
      <c r="KGZ106" s="14"/>
      <c r="KHA106" s="14"/>
      <c r="KHB106" s="14"/>
      <c r="KHC106" s="14"/>
      <c r="KHD106" s="14"/>
      <c r="KHE106" s="14"/>
      <c r="KHF106" s="14"/>
      <c r="KHG106" s="14"/>
      <c r="KHH106" s="14"/>
      <c r="KHI106" s="14"/>
      <c r="KHJ106" s="14"/>
      <c r="KHK106" s="14"/>
      <c r="KHL106" s="14"/>
      <c r="KHM106" s="14"/>
      <c r="KHN106" s="14"/>
      <c r="KHO106" s="14"/>
      <c r="KHP106" s="14"/>
      <c r="KHQ106" s="14"/>
      <c r="KHR106" s="14"/>
      <c r="KHS106" s="14"/>
      <c r="KHT106" s="14"/>
      <c r="KHU106" s="14"/>
      <c r="KHV106" s="14"/>
      <c r="KHW106" s="14"/>
      <c r="KHX106" s="14"/>
      <c r="KHY106" s="14"/>
      <c r="KHZ106" s="14"/>
      <c r="KIA106" s="14"/>
      <c r="KIB106" s="14"/>
      <c r="KIC106" s="14"/>
      <c r="KID106" s="14"/>
      <c r="KIE106" s="14"/>
      <c r="KIF106" s="14"/>
      <c r="KIG106" s="14"/>
      <c r="KIH106" s="14"/>
      <c r="KII106" s="14"/>
      <c r="KIJ106" s="14"/>
      <c r="KIK106" s="14"/>
      <c r="KIL106" s="14"/>
      <c r="KIM106" s="14"/>
      <c r="KIN106" s="14"/>
      <c r="KIO106" s="14"/>
      <c r="KIP106" s="14"/>
      <c r="KIQ106" s="14"/>
      <c r="KIR106" s="14"/>
      <c r="KIS106" s="14"/>
      <c r="KIT106" s="14"/>
      <c r="KIU106" s="14"/>
      <c r="KIV106" s="14"/>
      <c r="KIW106" s="14"/>
      <c r="KIX106" s="14"/>
      <c r="KIY106" s="14"/>
      <c r="KIZ106" s="14"/>
      <c r="KJA106" s="14"/>
      <c r="KJB106" s="14"/>
      <c r="KJC106" s="14"/>
      <c r="KJD106" s="14"/>
      <c r="KJE106" s="14"/>
      <c r="KJF106" s="14"/>
      <c r="KJG106" s="14"/>
      <c r="KJH106" s="14"/>
      <c r="KJI106" s="14"/>
      <c r="KJJ106" s="14"/>
      <c r="KJK106" s="14"/>
      <c r="KJL106" s="14"/>
      <c r="KJM106" s="14"/>
      <c r="KJN106" s="14"/>
      <c r="KJO106" s="14"/>
      <c r="KJP106" s="14"/>
      <c r="KJQ106" s="14"/>
      <c r="KJR106" s="14"/>
      <c r="KJS106" s="14"/>
      <c r="KJT106" s="14"/>
      <c r="KJU106" s="14"/>
      <c r="KJV106" s="14"/>
      <c r="KJW106" s="14"/>
      <c r="KJX106" s="14"/>
      <c r="KJY106" s="14"/>
      <c r="KJZ106" s="14"/>
      <c r="KKA106" s="14"/>
      <c r="KKB106" s="14"/>
      <c r="KKC106" s="14"/>
      <c r="KKD106" s="14"/>
      <c r="KKE106" s="14"/>
      <c r="KKF106" s="14"/>
      <c r="KKG106" s="14"/>
      <c r="KKH106" s="14"/>
      <c r="KKI106" s="14"/>
      <c r="KKJ106" s="14"/>
      <c r="KKK106" s="14"/>
      <c r="KKL106" s="14"/>
      <c r="KKM106" s="14"/>
      <c r="KKN106" s="14"/>
      <c r="KKO106" s="14"/>
      <c r="KKP106" s="14"/>
      <c r="KKQ106" s="14"/>
      <c r="KKR106" s="14"/>
      <c r="KKS106" s="14"/>
      <c r="KKT106" s="14"/>
      <c r="KKU106" s="14"/>
      <c r="KKV106" s="14"/>
      <c r="KKW106" s="14"/>
      <c r="KKX106" s="14"/>
      <c r="KKY106" s="14"/>
      <c r="KKZ106" s="14"/>
      <c r="KLA106" s="14"/>
      <c r="KLB106" s="14"/>
      <c r="KLC106" s="14"/>
      <c r="KLD106" s="14"/>
      <c r="KLE106" s="14"/>
      <c r="KLF106" s="14"/>
      <c r="KLG106" s="14"/>
      <c r="KLH106" s="14"/>
      <c r="KLI106" s="14"/>
      <c r="KLJ106" s="14"/>
      <c r="KLK106" s="14"/>
      <c r="KLL106" s="14"/>
      <c r="KLM106" s="14"/>
      <c r="KLN106" s="14"/>
      <c r="KLO106" s="14"/>
      <c r="KLP106" s="14"/>
      <c r="KLQ106" s="14"/>
      <c r="KLR106" s="14"/>
      <c r="KLS106" s="14"/>
      <c r="KLT106" s="14"/>
      <c r="KLU106" s="14"/>
      <c r="KLV106" s="14"/>
      <c r="KLW106" s="14"/>
      <c r="KLX106" s="14"/>
      <c r="KLY106" s="14"/>
      <c r="KLZ106" s="14"/>
      <c r="KMA106" s="14"/>
      <c r="KMB106" s="14"/>
      <c r="KMC106" s="14"/>
      <c r="KMD106" s="14"/>
      <c r="KME106" s="14"/>
      <c r="KMF106" s="14"/>
      <c r="KMG106" s="14"/>
      <c r="KMH106" s="14"/>
      <c r="KMI106" s="14"/>
      <c r="KMJ106" s="14"/>
      <c r="KMK106" s="14"/>
      <c r="KML106" s="14"/>
      <c r="KMM106" s="14"/>
      <c r="KMN106" s="14"/>
      <c r="KMO106" s="14"/>
      <c r="KMP106" s="14"/>
      <c r="KMQ106" s="14"/>
      <c r="KMR106" s="14"/>
      <c r="KMS106" s="14"/>
      <c r="KMT106" s="14"/>
      <c r="KMU106" s="14"/>
      <c r="KMV106" s="14"/>
      <c r="KMW106" s="14"/>
      <c r="KMX106" s="14"/>
      <c r="KMY106" s="14"/>
      <c r="KMZ106" s="14"/>
      <c r="KNA106" s="14"/>
      <c r="KNB106" s="14"/>
      <c r="KNC106" s="14"/>
      <c r="KND106" s="14"/>
      <c r="KNE106" s="14"/>
      <c r="KNF106" s="14"/>
      <c r="KNG106" s="14"/>
      <c r="KNH106" s="14"/>
      <c r="KNI106" s="14"/>
      <c r="KNJ106" s="14"/>
      <c r="KNK106" s="14"/>
      <c r="KNL106" s="14"/>
      <c r="KNM106" s="14"/>
      <c r="KNN106" s="14"/>
      <c r="KNO106" s="14"/>
      <c r="KNP106" s="14"/>
      <c r="KNQ106" s="14"/>
      <c r="KNR106" s="14"/>
      <c r="KNS106" s="14"/>
      <c r="KNT106" s="14"/>
      <c r="KNU106" s="14"/>
      <c r="KNV106" s="14"/>
      <c r="KNW106" s="14"/>
      <c r="KNX106" s="14"/>
      <c r="KNY106" s="14"/>
      <c r="KNZ106" s="14"/>
      <c r="KOA106" s="14"/>
      <c r="KOB106" s="14"/>
      <c r="KOC106" s="14"/>
      <c r="KOD106" s="14"/>
      <c r="KOE106" s="14"/>
      <c r="KOF106" s="14"/>
      <c r="KOG106" s="14"/>
      <c r="KOH106" s="14"/>
      <c r="KOI106" s="14"/>
      <c r="KOJ106" s="14"/>
      <c r="KOK106" s="14"/>
      <c r="KOL106" s="14"/>
      <c r="KOM106" s="14"/>
      <c r="KON106" s="14"/>
      <c r="KOO106" s="14"/>
      <c r="KOP106" s="14"/>
      <c r="KOQ106" s="14"/>
      <c r="KOR106" s="14"/>
      <c r="KOS106" s="14"/>
      <c r="KOT106" s="14"/>
      <c r="KOU106" s="14"/>
      <c r="KOV106" s="14"/>
      <c r="KOW106" s="14"/>
      <c r="KOX106" s="14"/>
      <c r="KOY106" s="14"/>
      <c r="KOZ106" s="14"/>
      <c r="KPA106" s="14"/>
      <c r="KPB106" s="14"/>
      <c r="KPC106" s="14"/>
      <c r="KPD106" s="14"/>
      <c r="KPE106" s="14"/>
      <c r="KPF106" s="14"/>
      <c r="KPG106" s="14"/>
      <c r="KPH106" s="14"/>
      <c r="KPI106" s="14"/>
      <c r="KPJ106" s="14"/>
      <c r="KPK106" s="14"/>
      <c r="KPL106" s="14"/>
      <c r="KPM106" s="14"/>
      <c r="KPN106" s="14"/>
      <c r="KPO106" s="14"/>
      <c r="KPP106" s="14"/>
      <c r="KPQ106" s="14"/>
      <c r="KPR106" s="14"/>
      <c r="KPS106" s="14"/>
      <c r="KPT106" s="14"/>
      <c r="KPU106" s="14"/>
      <c r="KPV106" s="14"/>
      <c r="KPW106" s="14"/>
      <c r="KPX106" s="14"/>
      <c r="KPY106" s="14"/>
      <c r="KPZ106" s="14"/>
      <c r="KQA106" s="14"/>
      <c r="KQB106" s="14"/>
      <c r="KQC106" s="14"/>
      <c r="KQD106" s="14"/>
      <c r="KQE106" s="14"/>
      <c r="KQF106" s="14"/>
      <c r="KQG106" s="14"/>
      <c r="KQH106" s="14"/>
      <c r="KQI106" s="14"/>
      <c r="KQJ106" s="14"/>
      <c r="KQK106" s="14"/>
      <c r="KQL106" s="14"/>
      <c r="KQM106" s="14"/>
      <c r="KQN106" s="14"/>
      <c r="KQO106" s="14"/>
      <c r="KQP106" s="14"/>
      <c r="KQQ106" s="14"/>
      <c r="KQR106" s="14"/>
      <c r="KQS106" s="14"/>
      <c r="KQT106" s="14"/>
      <c r="KQU106" s="14"/>
      <c r="KQV106" s="14"/>
      <c r="KQW106" s="14"/>
      <c r="KQX106" s="14"/>
      <c r="KQY106" s="14"/>
      <c r="KQZ106" s="14"/>
      <c r="KRA106" s="14"/>
      <c r="KRB106" s="14"/>
      <c r="KRC106" s="14"/>
      <c r="KRD106" s="14"/>
      <c r="KRE106" s="14"/>
      <c r="KRF106" s="14"/>
      <c r="KRG106" s="14"/>
      <c r="KRH106" s="14"/>
      <c r="KRI106" s="14"/>
      <c r="KRJ106" s="14"/>
      <c r="KRK106" s="14"/>
      <c r="KRL106" s="14"/>
      <c r="KRM106" s="14"/>
      <c r="KRN106" s="14"/>
      <c r="KRO106" s="14"/>
      <c r="KRP106" s="14"/>
      <c r="KRQ106" s="14"/>
      <c r="KRR106" s="14"/>
      <c r="KRS106" s="14"/>
      <c r="KRT106" s="14"/>
      <c r="KRU106" s="14"/>
      <c r="KRV106" s="14"/>
      <c r="KRW106" s="14"/>
      <c r="KRX106" s="14"/>
      <c r="KRY106" s="14"/>
      <c r="KRZ106" s="14"/>
      <c r="KSA106" s="14"/>
      <c r="KSB106" s="14"/>
      <c r="KSC106" s="14"/>
      <c r="KSD106" s="14"/>
      <c r="KSE106" s="14"/>
      <c r="KSF106" s="14"/>
      <c r="KSG106" s="14"/>
      <c r="KSH106" s="14"/>
      <c r="KSI106" s="14"/>
      <c r="KSJ106" s="14"/>
      <c r="KSK106" s="14"/>
      <c r="KSL106" s="14"/>
      <c r="KSM106" s="14"/>
      <c r="KSN106" s="14"/>
      <c r="KSO106" s="14"/>
      <c r="KSP106" s="14"/>
      <c r="KSQ106" s="14"/>
      <c r="KSR106" s="14"/>
      <c r="KSS106" s="14"/>
      <c r="KST106" s="14"/>
      <c r="KSU106" s="14"/>
      <c r="KSV106" s="14"/>
      <c r="KSW106" s="14"/>
      <c r="KSX106" s="14"/>
      <c r="KSY106" s="14"/>
      <c r="KSZ106" s="14"/>
      <c r="KTA106" s="14"/>
      <c r="KTB106" s="14"/>
      <c r="KTC106" s="14"/>
      <c r="KTD106" s="14"/>
      <c r="KTE106" s="14"/>
      <c r="KTF106" s="14"/>
      <c r="KTG106" s="14"/>
      <c r="KTH106" s="14"/>
      <c r="KTI106" s="14"/>
      <c r="KTJ106" s="14"/>
      <c r="KTK106" s="14"/>
      <c r="KTL106" s="14"/>
      <c r="KTM106" s="14"/>
      <c r="KTN106" s="14"/>
      <c r="KTO106" s="14"/>
      <c r="KTP106" s="14"/>
      <c r="KTQ106" s="14"/>
      <c r="KTR106" s="14"/>
      <c r="KTS106" s="14"/>
      <c r="KTT106" s="14"/>
      <c r="KTU106" s="14"/>
      <c r="KTV106" s="14"/>
      <c r="KTW106" s="14"/>
      <c r="KTX106" s="14"/>
      <c r="KTY106" s="14"/>
      <c r="KTZ106" s="14"/>
      <c r="KUA106" s="14"/>
      <c r="KUB106" s="14"/>
      <c r="KUC106" s="14"/>
      <c r="KUD106" s="14"/>
      <c r="KUE106" s="14"/>
      <c r="KUF106" s="14"/>
      <c r="KUG106" s="14"/>
      <c r="KUH106" s="14"/>
      <c r="KUI106" s="14"/>
      <c r="KUJ106" s="14"/>
      <c r="KUK106" s="14"/>
      <c r="KUL106" s="14"/>
      <c r="KUM106" s="14"/>
      <c r="KUN106" s="14"/>
      <c r="KUO106" s="14"/>
      <c r="KUP106" s="14"/>
      <c r="KUQ106" s="14"/>
      <c r="KUR106" s="14"/>
      <c r="KUS106" s="14"/>
      <c r="KUT106" s="14"/>
      <c r="KUU106" s="14"/>
      <c r="KUV106" s="14"/>
      <c r="KUW106" s="14"/>
      <c r="KUX106" s="14"/>
      <c r="KUY106" s="14"/>
      <c r="KUZ106" s="14"/>
      <c r="KVA106" s="14"/>
      <c r="KVB106" s="14"/>
      <c r="KVC106" s="14"/>
      <c r="KVD106" s="14"/>
      <c r="KVE106" s="14"/>
      <c r="KVF106" s="14"/>
      <c r="KVG106" s="14"/>
      <c r="KVH106" s="14"/>
      <c r="KVI106" s="14"/>
      <c r="KVJ106" s="14"/>
      <c r="KVK106" s="14"/>
      <c r="KVL106" s="14"/>
      <c r="KVM106" s="14"/>
      <c r="KVN106" s="14"/>
      <c r="KVO106" s="14"/>
      <c r="KVP106" s="14"/>
      <c r="KVQ106" s="14"/>
      <c r="KVR106" s="14"/>
      <c r="KVS106" s="14"/>
      <c r="KVT106" s="14"/>
      <c r="KVU106" s="14"/>
      <c r="KVV106" s="14"/>
      <c r="KVW106" s="14"/>
      <c r="KVX106" s="14"/>
      <c r="KVY106" s="14"/>
      <c r="KVZ106" s="14"/>
      <c r="KWA106" s="14"/>
      <c r="KWB106" s="14"/>
      <c r="KWC106" s="14"/>
      <c r="KWD106" s="14"/>
      <c r="KWE106" s="14"/>
      <c r="KWF106" s="14"/>
      <c r="KWG106" s="14"/>
      <c r="KWH106" s="14"/>
      <c r="KWI106" s="14"/>
      <c r="KWJ106" s="14"/>
      <c r="KWK106" s="14"/>
      <c r="KWL106" s="14"/>
      <c r="KWM106" s="14"/>
      <c r="KWN106" s="14"/>
      <c r="KWO106" s="14"/>
      <c r="KWP106" s="14"/>
      <c r="KWQ106" s="14"/>
      <c r="KWR106" s="14"/>
      <c r="KWS106" s="14"/>
      <c r="KWT106" s="14"/>
      <c r="KWU106" s="14"/>
      <c r="KWV106" s="14"/>
      <c r="KWW106" s="14"/>
      <c r="KWX106" s="14"/>
      <c r="KWY106" s="14"/>
      <c r="KWZ106" s="14"/>
      <c r="KXA106" s="14"/>
      <c r="KXB106" s="14"/>
      <c r="KXC106" s="14"/>
      <c r="KXD106" s="14"/>
      <c r="KXE106" s="14"/>
      <c r="KXF106" s="14"/>
      <c r="KXG106" s="14"/>
      <c r="KXH106" s="14"/>
      <c r="KXI106" s="14"/>
      <c r="KXJ106" s="14"/>
      <c r="KXK106" s="14"/>
      <c r="KXL106" s="14"/>
      <c r="KXM106" s="14"/>
      <c r="KXN106" s="14"/>
      <c r="KXO106" s="14"/>
      <c r="KXP106" s="14"/>
      <c r="KXQ106" s="14"/>
      <c r="KXR106" s="14"/>
      <c r="KXS106" s="14"/>
      <c r="KXT106" s="14"/>
      <c r="KXU106" s="14"/>
      <c r="KXV106" s="14"/>
      <c r="KXW106" s="14"/>
      <c r="KXX106" s="14"/>
      <c r="KXY106" s="14"/>
      <c r="KXZ106" s="14"/>
      <c r="KYA106" s="14"/>
      <c r="KYB106" s="14"/>
      <c r="KYC106" s="14"/>
      <c r="KYD106" s="14"/>
      <c r="KYE106" s="14"/>
      <c r="KYF106" s="14"/>
      <c r="KYG106" s="14"/>
      <c r="KYH106" s="14"/>
      <c r="KYI106" s="14"/>
      <c r="KYJ106" s="14"/>
      <c r="KYK106" s="14"/>
      <c r="KYL106" s="14"/>
      <c r="KYM106" s="14"/>
      <c r="KYN106" s="14"/>
      <c r="KYO106" s="14"/>
      <c r="KYP106" s="14"/>
      <c r="KYQ106" s="14"/>
      <c r="KYR106" s="14"/>
      <c r="KYS106" s="14"/>
      <c r="KYT106" s="14"/>
      <c r="KYU106" s="14"/>
      <c r="KYV106" s="14"/>
      <c r="KYW106" s="14"/>
      <c r="KYX106" s="14"/>
      <c r="KYY106" s="14"/>
      <c r="KYZ106" s="14"/>
      <c r="KZA106" s="14"/>
      <c r="KZB106" s="14"/>
      <c r="KZC106" s="14"/>
      <c r="KZD106" s="14"/>
      <c r="KZE106" s="14"/>
      <c r="KZF106" s="14"/>
      <c r="KZG106" s="14"/>
      <c r="KZH106" s="14"/>
      <c r="KZI106" s="14"/>
      <c r="KZJ106" s="14"/>
      <c r="KZK106" s="14"/>
      <c r="KZL106" s="14"/>
      <c r="KZM106" s="14"/>
      <c r="KZN106" s="14"/>
      <c r="KZO106" s="14"/>
      <c r="KZP106" s="14"/>
      <c r="KZQ106" s="14"/>
      <c r="KZR106" s="14"/>
      <c r="KZS106" s="14"/>
      <c r="KZT106" s="14"/>
      <c r="KZU106" s="14"/>
      <c r="KZV106" s="14"/>
      <c r="KZW106" s="14"/>
      <c r="KZX106" s="14"/>
      <c r="KZY106" s="14"/>
      <c r="KZZ106" s="14"/>
      <c r="LAA106" s="14"/>
      <c r="LAB106" s="14"/>
      <c r="LAC106" s="14"/>
      <c r="LAD106" s="14"/>
      <c r="LAE106" s="14"/>
      <c r="LAF106" s="14"/>
      <c r="LAG106" s="14"/>
      <c r="LAH106" s="14"/>
      <c r="LAI106" s="14"/>
      <c r="LAJ106" s="14"/>
      <c r="LAK106" s="14"/>
      <c r="LAL106" s="14"/>
      <c r="LAM106" s="14"/>
      <c r="LAN106" s="14"/>
      <c r="LAO106" s="14"/>
      <c r="LAP106" s="14"/>
      <c r="LAQ106" s="14"/>
      <c r="LAR106" s="14"/>
      <c r="LAS106" s="14"/>
      <c r="LAT106" s="14"/>
      <c r="LAU106" s="14"/>
      <c r="LAV106" s="14"/>
      <c r="LAW106" s="14"/>
      <c r="LAX106" s="14"/>
      <c r="LAY106" s="14"/>
      <c r="LAZ106" s="14"/>
      <c r="LBA106" s="14"/>
      <c r="LBB106" s="14"/>
      <c r="LBC106" s="14"/>
      <c r="LBD106" s="14"/>
      <c r="LBE106" s="14"/>
      <c r="LBF106" s="14"/>
      <c r="LBG106" s="14"/>
      <c r="LBH106" s="14"/>
      <c r="LBI106" s="14"/>
      <c r="LBJ106" s="14"/>
      <c r="LBK106" s="14"/>
      <c r="LBL106" s="14"/>
      <c r="LBM106" s="14"/>
      <c r="LBN106" s="14"/>
      <c r="LBO106" s="14"/>
      <c r="LBP106" s="14"/>
      <c r="LBQ106" s="14"/>
      <c r="LBR106" s="14"/>
      <c r="LBS106" s="14"/>
      <c r="LBT106" s="14"/>
      <c r="LBU106" s="14"/>
      <c r="LBV106" s="14"/>
      <c r="LBW106" s="14"/>
      <c r="LBX106" s="14"/>
      <c r="LBY106" s="14"/>
      <c r="LBZ106" s="14"/>
      <c r="LCA106" s="14"/>
      <c r="LCB106" s="14"/>
      <c r="LCC106" s="14"/>
      <c r="LCD106" s="14"/>
      <c r="LCE106" s="14"/>
      <c r="LCF106" s="14"/>
      <c r="LCG106" s="14"/>
      <c r="LCH106" s="14"/>
      <c r="LCI106" s="14"/>
      <c r="LCJ106" s="14"/>
      <c r="LCK106" s="14"/>
      <c r="LCL106" s="14"/>
      <c r="LCM106" s="14"/>
      <c r="LCN106" s="14"/>
      <c r="LCO106" s="14"/>
      <c r="LCP106" s="14"/>
      <c r="LCQ106" s="14"/>
      <c r="LCR106" s="14"/>
      <c r="LCS106" s="14"/>
      <c r="LCT106" s="14"/>
      <c r="LCU106" s="14"/>
      <c r="LCV106" s="14"/>
      <c r="LCW106" s="14"/>
      <c r="LCX106" s="14"/>
      <c r="LCY106" s="14"/>
      <c r="LCZ106" s="14"/>
      <c r="LDA106" s="14"/>
      <c r="LDB106" s="14"/>
      <c r="LDC106" s="14"/>
      <c r="LDD106" s="14"/>
      <c r="LDE106" s="14"/>
      <c r="LDF106" s="14"/>
      <c r="LDG106" s="14"/>
      <c r="LDH106" s="14"/>
      <c r="LDI106" s="14"/>
      <c r="LDJ106" s="14"/>
      <c r="LDK106" s="14"/>
      <c r="LDL106" s="14"/>
      <c r="LDM106" s="14"/>
      <c r="LDN106" s="14"/>
      <c r="LDO106" s="14"/>
      <c r="LDP106" s="14"/>
      <c r="LDQ106" s="14"/>
      <c r="LDR106" s="14"/>
      <c r="LDS106" s="14"/>
      <c r="LDT106" s="14"/>
      <c r="LDU106" s="14"/>
      <c r="LDV106" s="14"/>
      <c r="LDW106" s="14"/>
      <c r="LDX106" s="14"/>
      <c r="LDY106" s="14"/>
      <c r="LDZ106" s="14"/>
      <c r="LEA106" s="14"/>
      <c r="LEB106" s="14"/>
      <c r="LEC106" s="14"/>
      <c r="LED106" s="14"/>
      <c r="LEE106" s="14"/>
      <c r="LEF106" s="14"/>
      <c r="LEG106" s="14"/>
      <c r="LEH106" s="14"/>
      <c r="LEI106" s="14"/>
      <c r="LEJ106" s="14"/>
      <c r="LEK106" s="14"/>
      <c r="LEL106" s="14"/>
      <c r="LEM106" s="14"/>
      <c r="LEN106" s="14"/>
      <c r="LEO106" s="14"/>
      <c r="LEP106" s="14"/>
      <c r="LEQ106" s="14"/>
      <c r="LER106" s="14"/>
      <c r="LES106" s="14"/>
      <c r="LET106" s="14"/>
      <c r="LEU106" s="14"/>
      <c r="LEV106" s="14"/>
      <c r="LEW106" s="14"/>
      <c r="LEX106" s="14"/>
      <c r="LEY106" s="14"/>
      <c r="LEZ106" s="14"/>
      <c r="LFA106" s="14"/>
      <c r="LFB106" s="14"/>
      <c r="LFC106" s="14"/>
      <c r="LFD106" s="14"/>
      <c r="LFE106" s="14"/>
      <c r="LFF106" s="14"/>
      <c r="LFG106" s="14"/>
      <c r="LFH106" s="14"/>
      <c r="LFI106" s="14"/>
      <c r="LFJ106" s="14"/>
      <c r="LFK106" s="14"/>
      <c r="LFL106" s="14"/>
      <c r="LFM106" s="14"/>
      <c r="LFN106" s="14"/>
      <c r="LFO106" s="14"/>
      <c r="LFP106" s="14"/>
      <c r="LFQ106" s="14"/>
      <c r="LFR106" s="14"/>
      <c r="LFS106" s="14"/>
      <c r="LFT106" s="14"/>
      <c r="LFU106" s="14"/>
      <c r="LFV106" s="14"/>
      <c r="LFW106" s="14"/>
      <c r="LFX106" s="14"/>
      <c r="LFY106" s="14"/>
      <c r="LFZ106" s="14"/>
      <c r="LGA106" s="14"/>
      <c r="LGB106" s="14"/>
      <c r="LGC106" s="14"/>
      <c r="LGD106" s="14"/>
      <c r="LGE106" s="14"/>
      <c r="LGF106" s="14"/>
      <c r="LGG106" s="14"/>
      <c r="LGH106" s="14"/>
      <c r="LGI106" s="14"/>
      <c r="LGJ106" s="14"/>
      <c r="LGK106" s="14"/>
      <c r="LGL106" s="14"/>
      <c r="LGM106" s="14"/>
      <c r="LGN106" s="14"/>
      <c r="LGO106" s="14"/>
      <c r="LGP106" s="14"/>
      <c r="LGQ106" s="14"/>
      <c r="LGR106" s="14"/>
      <c r="LGS106" s="14"/>
      <c r="LGT106" s="14"/>
      <c r="LGU106" s="14"/>
      <c r="LGV106" s="14"/>
      <c r="LGW106" s="14"/>
      <c r="LGX106" s="14"/>
      <c r="LGY106" s="14"/>
      <c r="LGZ106" s="14"/>
      <c r="LHA106" s="14"/>
      <c r="LHB106" s="14"/>
      <c r="LHC106" s="14"/>
      <c r="LHD106" s="14"/>
      <c r="LHE106" s="14"/>
      <c r="LHF106" s="14"/>
      <c r="LHG106" s="14"/>
      <c r="LHH106" s="14"/>
      <c r="LHI106" s="14"/>
      <c r="LHJ106" s="14"/>
      <c r="LHK106" s="14"/>
      <c r="LHL106" s="14"/>
      <c r="LHM106" s="14"/>
      <c r="LHN106" s="14"/>
      <c r="LHO106" s="14"/>
      <c r="LHP106" s="14"/>
      <c r="LHQ106" s="14"/>
      <c r="LHR106" s="14"/>
      <c r="LHS106" s="14"/>
      <c r="LHT106" s="14"/>
      <c r="LHU106" s="14"/>
      <c r="LHV106" s="14"/>
      <c r="LHW106" s="14"/>
      <c r="LHX106" s="14"/>
      <c r="LHY106" s="14"/>
      <c r="LHZ106" s="14"/>
      <c r="LIA106" s="14"/>
      <c r="LIB106" s="14"/>
      <c r="LIC106" s="14"/>
      <c r="LID106" s="14"/>
      <c r="LIE106" s="14"/>
      <c r="LIF106" s="14"/>
      <c r="LIG106" s="14"/>
      <c r="LIH106" s="14"/>
      <c r="LII106" s="14"/>
      <c r="LIJ106" s="14"/>
      <c r="LIK106" s="14"/>
      <c r="LIL106" s="14"/>
      <c r="LIM106" s="14"/>
      <c r="LIN106" s="14"/>
      <c r="LIO106" s="14"/>
      <c r="LIP106" s="14"/>
      <c r="LIQ106" s="14"/>
      <c r="LIR106" s="14"/>
      <c r="LIS106" s="14"/>
      <c r="LIT106" s="14"/>
      <c r="LIU106" s="14"/>
      <c r="LIV106" s="14"/>
      <c r="LIW106" s="14"/>
      <c r="LIX106" s="14"/>
      <c r="LIY106" s="14"/>
      <c r="LIZ106" s="14"/>
      <c r="LJA106" s="14"/>
      <c r="LJB106" s="14"/>
      <c r="LJC106" s="14"/>
      <c r="LJD106" s="14"/>
      <c r="LJE106" s="14"/>
      <c r="LJF106" s="14"/>
      <c r="LJG106" s="14"/>
      <c r="LJH106" s="14"/>
      <c r="LJI106" s="14"/>
      <c r="LJJ106" s="14"/>
      <c r="LJK106" s="14"/>
      <c r="LJL106" s="14"/>
      <c r="LJM106" s="14"/>
      <c r="LJN106" s="14"/>
      <c r="LJO106" s="14"/>
      <c r="LJP106" s="14"/>
      <c r="LJQ106" s="14"/>
      <c r="LJR106" s="14"/>
      <c r="LJS106" s="14"/>
      <c r="LJT106" s="14"/>
      <c r="LJU106" s="14"/>
      <c r="LJV106" s="14"/>
      <c r="LJW106" s="14"/>
      <c r="LJX106" s="14"/>
      <c r="LJY106" s="14"/>
      <c r="LJZ106" s="14"/>
      <c r="LKA106" s="14"/>
      <c r="LKB106" s="14"/>
      <c r="LKC106" s="14"/>
      <c r="LKD106" s="14"/>
      <c r="LKE106" s="14"/>
      <c r="LKF106" s="14"/>
      <c r="LKG106" s="14"/>
      <c r="LKH106" s="14"/>
      <c r="LKI106" s="14"/>
      <c r="LKJ106" s="14"/>
      <c r="LKK106" s="14"/>
      <c r="LKL106" s="14"/>
      <c r="LKM106" s="14"/>
      <c r="LKN106" s="14"/>
      <c r="LKO106" s="14"/>
      <c r="LKP106" s="14"/>
      <c r="LKQ106" s="14"/>
      <c r="LKR106" s="14"/>
      <c r="LKS106" s="14"/>
      <c r="LKT106" s="14"/>
      <c r="LKU106" s="14"/>
      <c r="LKV106" s="14"/>
      <c r="LKW106" s="14"/>
      <c r="LKX106" s="14"/>
      <c r="LKY106" s="14"/>
      <c r="LKZ106" s="14"/>
      <c r="LLA106" s="14"/>
      <c r="LLB106" s="14"/>
      <c r="LLC106" s="14"/>
      <c r="LLD106" s="14"/>
      <c r="LLE106" s="14"/>
      <c r="LLF106" s="14"/>
      <c r="LLG106" s="14"/>
      <c r="LLH106" s="14"/>
      <c r="LLI106" s="14"/>
      <c r="LLJ106" s="14"/>
      <c r="LLK106" s="14"/>
      <c r="LLL106" s="14"/>
      <c r="LLM106" s="14"/>
      <c r="LLN106" s="14"/>
      <c r="LLO106" s="14"/>
      <c r="LLP106" s="14"/>
      <c r="LLQ106" s="14"/>
      <c r="LLR106" s="14"/>
      <c r="LLS106" s="14"/>
      <c r="LLT106" s="14"/>
      <c r="LLU106" s="14"/>
      <c r="LLV106" s="14"/>
      <c r="LLW106" s="14"/>
      <c r="LLX106" s="14"/>
      <c r="LLY106" s="14"/>
      <c r="LLZ106" s="14"/>
      <c r="LMA106" s="14"/>
      <c r="LMB106" s="14"/>
      <c r="LMC106" s="14"/>
      <c r="LMD106" s="14"/>
      <c r="LME106" s="14"/>
      <c r="LMF106" s="14"/>
      <c r="LMG106" s="14"/>
      <c r="LMH106" s="14"/>
      <c r="LMI106" s="14"/>
      <c r="LMJ106" s="14"/>
      <c r="LMK106" s="14"/>
      <c r="LML106" s="14"/>
      <c r="LMM106" s="14"/>
      <c r="LMN106" s="14"/>
      <c r="LMO106" s="14"/>
      <c r="LMP106" s="14"/>
      <c r="LMQ106" s="14"/>
      <c r="LMR106" s="14"/>
      <c r="LMS106" s="14"/>
      <c r="LMT106" s="14"/>
      <c r="LMU106" s="14"/>
      <c r="LMV106" s="14"/>
      <c r="LMW106" s="14"/>
      <c r="LMX106" s="14"/>
      <c r="LMY106" s="14"/>
      <c r="LMZ106" s="14"/>
      <c r="LNA106" s="14"/>
      <c r="LNB106" s="14"/>
      <c r="LNC106" s="14"/>
      <c r="LND106" s="14"/>
      <c r="LNE106" s="14"/>
      <c r="LNF106" s="14"/>
      <c r="LNG106" s="14"/>
      <c r="LNH106" s="14"/>
      <c r="LNI106" s="14"/>
      <c r="LNJ106" s="14"/>
      <c r="LNK106" s="14"/>
      <c r="LNL106" s="14"/>
      <c r="LNM106" s="14"/>
      <c r="LNN106" s="14"/>
      <c r="LNO106" s="14"/>
      <c r="LNP106" s="14"/>
      <c r="LNQ106" s="14"/>
      <c r="LNR106" s="14"/>
      <c r="LNS106" s="14"/>
      <c r="LNT106" s="14"/>
      <c r="LNU106" s="14"/>
      <c r="LNV106" s="14"/>
      <c r="LNW106" s="14"/>
      <c r="LNX106" s="14"/>
      <c r="LNY106" s="14"/>
      <c r="LNZ106" s="14"/>
      <c r="LOA106" s="14"/>
      <c r="LOB106" s="14"/>
      <c r="LOC106" s="14"/>
      <c r="LOD106" s="14"/>
      <c r="LOE106" s="14"/>
      <c r="LOF106" s="14"/>
      <c r="LOG106" s="14"/>
      <c r="LOH106" s="14"/>
      <c r="LOI106" s="14"/>
      <c r="LOJ106" s="14"/>
      <c r="LOK106" s="14"/>
      <c r="LOL106" s="14"/>
      <c r="LOM106" s="14"/>
      <c r="LON106" s="14"/>
      <c r="LOO106" s="14"/>
      <c r="LOP106" s="14"/>
      <c r="LOQ106" s="14"/>
      <c r="LOR106" s="14"/>
      <c r="LOS106" s="14"/>
      <c r="LOT106" s="14"/>
      <c r="LOU106" s="14"/>
      <c r="LOV106" s="14"/>
      <c r="LOW106" s="14"/>
      <c r="LOX106" s="14"/>
      <c r="LOY106" s="14"/>
      <c r="LOZ106" s="14"/>
      <c r="LPA106" s="14"/>
      <c r="LPB106" s="14"/>
      <c r="LPC106" s="14"/>
      <c r="LPD106" s="14"/>
      <c r="LPE106" s="14"/>
      <c r="LPF106" s="14"/>
      <c r="LPG106" s="14"/>
      <c r="LPH106" s="14"/>
      <c r="LPI106" s="14"/>
      <c r="LPJ106" s="14"/>
      <c r="LPK106" s="14"/>
      <c r="LPL106" s="14"/>
      <c r="LPM106" s="14"/>
      <c r="LPN106" s="14"/>
      <c r="LPO106" s="14"/>
      <c r="LPP106" s="14"/>
      <c r="LPQ106" s="14"/>
      <c r="LPR106" s="14"/>
      <c r="LPS106" s="14"/>
      <c r="LPT106" s="14"/>
      <c r="LPU106" s="14"/>
      <c r="LPV106" s="14"/>
      <c r="LPW106" s="14"/>
      <c r="LPX106" s="14"/>
      <c r="LPY106" s="14"/>
      <c r="LPZ106" s="14"/>
      <c r="LQA106" s="14"/>
      <c r="LQB106" s="14"/>
      <c r="LQC106" s="14"/>
      <c r="LQD106" s="14"/>
      <c r="LQE106" s="14"/>
      <c r="LQF106" s="14"/>
      <c r="LQG106" s="14"/>
      <c r="LQH106" s="14"/>
      <c r="LQI106" s="14"/>
      <c r="LQJ106" s="14"/>
      <c r="LQK106" s="14"/>
      <c r="LQL106" s="14"/>
      <c r="LQM106" s="14"/>
      <c r="LQN106" s="14"/>
      <c r="LQO106" s="14"/>
      <c r="LQP106" s="14"/>
      <c r="LQQ106" s="14"/>
      <c r="LQR106" s="14"/>
      <c r="LQS106" s="14"/>
      <c r="LQT106" s="14"/>
      <c r="LQU106" s="14"/>
      <c r="LQV106" s="14"/>
      <c r="LQW106" s="14"/>
      <c r="LQX106" s="14"/>
      <c r="LQY106" s="14"/>
      <c r="LQZ106" s="14"/>
      <c r="LRA106" s="14"/>
      <c r="LRB106" s="14"/>
      <c r="LRC106" s="14"/>
      <c r="LRD106" s="14"/>
      <c r="LRE106" s="14"/>
      <c r="LRF106" s="14"/>
      <c r="LRG106" s="14"/>
      <c r="LRH106" s="14"/>
      <c r="LRI106" s="14"/>
      <c r="LRJ106" s="14"/>
      <c r="LRK106" s="14"/>
      <c r="LRL106" s="14"/>
      <c r="LRM106" s="14"/>
      <c r="LRN106" s="14"/>
      <c r="LRO106" s="14"/>
      <c r="LRP106" s="14"/>
      <c r="LRQ106" s="14"/>
      <c r="LRR106" s="14"/>
      <c r="LRS106" s="14"/>
      <c r="LRT106" s="14"/>
      <c r="LRU106" s="14"/>
      <c r="LRV106" s="14"/>
      <c r="LRW106" s="14"/>
      <c r="LRX106" s="14"/>
      <c r="LRY106" s="14"/>
      <c r="LRZ106" s="14"/>
      <c r="LSA106" s="14"/>
      <c r="LSB106" s="14"/>
      <c r="LSC106" s="14"/>
      <c r="LSD106" s="14"/>
      <c r="LSE106" s="14"/>
      <c r="LSF106" s="14"/>
      <c r="LSG106" s="14"/>
      <c r="LSH106" s="14"/>
      <c r="LSI106" s="14"/>
      <c r="LSJ106" s="14"/>
      <c r="LSK106" s="14"/>
      <c r="LSL106" s="14"/>
      <c r="LSM106" s="14"/>
      <c r="LSN106" s="14"/>
      <c r="LSO106" s="14"/>
      <c r="LSP106" s="14"/>
      <c r="LSQ106" s="14"/>
      <c r="LSR106" s="14"/>
      <c r="LSS106" s="14"/>
      <c r="LST106" s="14"/>
      <c r="LSU106" s="14"/>
      <c r="LSV106" s="14"/>
      <c r="LSW106" s="14"/>
      <c r="LSX106" s="14"/>
      <c r="LSY106" s="14"/>
      <c r="LSZ106" s="14"/>
      <c r="LTA106" s="14"/>
      <c r="LTB106" s="14"/>
      <c r="LTC106" s="14"/>
      <c r="LTD106" s="14"/>
      <c r="LTE106" s="14"/>
      <c r="LTF106" s="14"/>
      <c r="LTG106" s="14"/>
      <c r="LTH106" s="14"/>
      <c r="LTI106" s="14"/>
      <c r="LTJ106" s="14"/>
      <c r="LTK106" s="14"/>
      <c r="LTL106" s="14"/>
      <c r="LTM106" s="14"/>
      <c r="LTN106" s="14"/>
      <c r="LTO106" s="14"/>
      <c r="LTP106" s="14"/>
      <c r="LTQ106" s="14"/>
      <c r="LTR106" s="14"/>
      <c r="LTS106" s="14"/>
      <c r="LTT106" s="14"/>
      <c r="LTU106" s="14"/>
      <c r="LTV106" s="14"/>
      <c r="LTW106" s="14"/>
      <c r="LTX106" s="14"/>
      <c r="LTY106" s="14"/>
      <c r="LTZ106" s="14"/>
      <c r="LUA106" s="14"/>
      <c r="LUB106" s="14"/>
      <c r="LUC106" s="14"/>
      <c r="LUD106" s="14"/>
      <c r="LUE106" s="14"/>
      <c r="LUF106" s="14"/>
      <c r="LUG106" s="14"/>
      <c r="LUH106" s="14"/>
      <c r="LUI106" s="14"/>
      <c r="LUJ106" s="14"/>
      <c r="LUK106" s="14"/>
      <c r="LUL106" s="14"/>
      <c r="LUM106" s="14"/>
      <c r="LUN106" s="14"/>
      <c r="LUO106" s="14"/>
      <c r="LUP106" s="14"/>
      <c r="LUQ106" s="14"/>
      <c r="LUR106" s="14"/>
      <c r="LUS106" s="14"/>
      <c r="LUT106" s="14"/>
      <c r="LUU106" s="14"/>
      <c r="LUV106" s="14"/>
      <c r="LUW106" s="14"/>
      <c r="LUX106" s="14"/>
      <c r="LUY106" s="14"/>
      <c r="LUZ106" s="14"/>
      <c r="LVA106" s="14"/>
      <c r="LVB106" s="14"/>
      <c r="LVC106" s="14"/>
      <c r="LVD106" s="14"/>
      <c r="LVE106" s="14"/>
      <c r="LVF106" s="14"/>
      <c r="LVG106" s="14"/>
      <c r="LVH106" s="14"/>
      <c r="LVI106" s="14"/>
      <c r="LVJ106" s="14"/>
      <c r="LVK106" s="14"/>
      <c r="LVL106" s="14"/>
      <c r="LVM106" s="14"/>
      <c r="LVN106" s="14"/>
      <c r="LVO106" s="14"/>
      <c r="LVP106" s="14"/>
      <c r="LVQ106" s="14"/>
      <c r="LVR106" s="14"/>
      <c r="LVS106" s="14"/>
      <c r="LVT106" s="14"/>
      <c r="LVU106" s="14"/>
      <c r="LVV106" s="14"/>
      <c r="LVW106" s="14"/>
      <c r="LVX106" s="14"/>
      <c r="LVY106" s="14"/>
      <c r="LVZ106" s="14"/>
      <c r="LWA106" s="14"/>
      <c r="LWB106" s="14"/>
      <c r="LWC106" s="14"/>
      <c r="LWD106" s="14"/>
      <c r="LWE106" s="14"/>
      <c r="LWF106" s="14"/>
      <c r="LWG106" s="14"/>
      <c r="LWH106" s="14"/>
      <c r="LWI106" s="14"/>
      <c r="LWJ106" s="14"/>
      <c r="LWK106" s="14"/>
      <c r="LWL106" s="14"/>
      <c r="LWM106" s="14"/>
      <c r="LWN106" s="14"/>
      <c r="LWO106" s="14"/>
      <c r="LWP106" s="14"/>
      <c r="LWQ106" s="14"/>
      <c r="LWR106" s="14"/>
      <c r="LWS106" s="14"/>
      <c r="LWT106" s="14"/>
      <c r="LWU106" s="14"/>
      <c r="LWV106" s="14"/>
      <c r="LWW106" s="14"/>
      <c r="LWX106" s="14"/>
      <c r="LWY106" s="14"/>
      <c r="LWZ106" s="14"/>
      <c r="LXA106" s="14"/>
      <c r="LXB106" s="14"/>
      <c r="LXC106" s="14"/>
      <c r="LXD106" s="14"/>
      <c r="LXE106" s="14"/>
      <c r="LXF106" s="14"/>
      <c r="LXG106" s="14"/>
      <c r="LXH106" s="14"/>
      <c r="LXI106" s="14"/>
      <c r="LXJ106" s="14"/>
      <c r="LXK106" s="14"/>
      <c r="LXL106" s="14"/>
      <c r="LXM106" s="14"/>
      <c r="LXN106" s="14"/>
      <c r="LXO106" s="14"/>
      <c r="LXP106" s="14"/>
      <c r="LXQ106" s="14"/>
      <c r="LXR106" s="14"/>
      <c r="LXS106" s="14"/>
      <c r="LXT106" s="14"/>
      <c r="LXU106" s="14"/>
      <c r="LXV106" s="14"/>
      <c r="LXW106" s="14"/>
      <c r="LXX106" s="14"/>
      <c r="LXY106" s="14"/>
      <c r="LXZ106" s="14"/>
      <c r="LYA106" s="14"/>
      <c r="LYB106" s="14"/>
      <c r="LYC106" s="14"/>
      <c r="LYD106" s="14"/>
      <c r="LYE106" s="14"/>
      <c r="LYF106" s="14"/>
      <c r="LYG106" s="14"/>
      <c r="LYH106" s="14"/>
      <c r="LYI106" s="14"/>
      <c r="LYJ106" s="14"/>
      <c r="LYK106" s="14"/>
      <c r="LYL106" s="14"/>
      <c r="LYM106" s="14"/>
      <c r="LYN106" s="14"/>
      <c r="LYO106" s="14"/>
      <c r="LYP106" s="14"/>
      <c r="LYQ106" s="14"/>
      <c r="LYR106" s="14"/>
      <c r="LYS106" s="14"/>
      <c r="LYT106" s="14"/>
      <c r="LYU106" s="14"/>
      <c r="LYV106" s="14"/>
      <c r="LYW106" s="14"/>
      <c r="LYX106" s="14"/>
      <c r="LYY106" s="14"/>
      <c r="LYZ106" s="14"/>
      <c r="LZA106" s="14"/>
      <c r="LZB106" s="14"/>
      <c r="LZC106" s="14"/>
      <c r="LZD106" s="14"/>
      <c r="LZE106" s="14"/>
      <c r="LZF106" s="14"/>
      <c r="LZG106" s="14"/>
      <c r="LZH106" s="14"/>
      <c r="LZI106" s="14"/>
      <c r="LZJ106" s="14"/>
      <c r="LZK106" s="14"/>
      <c r="LZL106" s="14"/>
      <c r="LZM106" s="14"/>
      <c r="LZN106" s="14"/>
      <c r="LZO106" s="14"/>
      <c r="LZP106" s="14"/>
      <c r="LZQ106" s="14"/>
      <c r="LZR106" s="14"/>
      <c r="LZS106" s="14"/>
      <c r="LZT106" s="14"/>
      <c r="LZU106" s="14"/>
      <c r="LZV106" s="14"/>
      <c r="LZW106" s="14"/>
      <c r="LZX106" s="14"/>
      <c r="LZY106" s="14"/>
      <c r="LZZ106" s="14"/>
      <c r="MAA106" s="14"/>
      <c r="MAB106" s="14"/>
      <c r="MAC106" s="14"/>
      <c r="MAD106" s="14"/>
      <c r="MAE106" s="14"/>
      <c r="MAF106" s="14"/>
      <c r="MAG106" s="14"/>
      <c r="MAH106" s="14"/>
      <c r="MAI106" s="14"/>
      <c r="MAJ106" s="14"/>
      <c r="MAK106" s="14"/>
      <c r="MAL106" s="14"/>
      <c r="MAM106" s="14"/>
      <c r="MAN106" s="14"/>
      <c r="MAO106" s="14"/>
      <c r="MAP106" s="14"/>
      <c r="MAQ106" s="14"/>
      <c r="MAR106" s="14"/>
      <c r="MAS106" s="14"/>
      <c r="MAT106" s="14"/>
      <c r="MAU106" s="14"/>
      <c r="MAV106" s="14"/>
      <c r="MAW106" s="14"/>
      <c r="MAX106" s="14"/>
      <c r="MAY106" s="14"/>
      <c r="MAZ106" s="14"/>
      <c r="MBA106" s="14"/>
      <c r="MBB106" s="14"/>
      <c r="MBC106" s="14"/>
      <c r="MBD106" s="14"/>
      <c r="MBE106" s="14"/>
      <c r="MBF106" s="14"/>
      <c r="MBG106" s="14"/>
      <c r="MBH106" s="14"/>
      <c r="MBI106" s="14"/>
      <c r="MBJ106" s="14"/>
      <c r="MBK106" s="14"/>
      <c r="MBL106" s="14"/>
      <c r="MBM106" s="14"/>
      <c r="MBN106" s="14"/>
      <c r="MBO106" s="14"/>
      <c r="MBP106" s="14"/>
      <c r="MBQ106" s="14"/>
      <c r="MBR106" s="14"/>
      <c r="MBS106" s="14"/>
      <c r="MBT106" s="14"/>
      <c r="MBU106" s="14"/>
      <c r="MBV106" s="14"/>
      <c r="MBW106" s="14"/>
      <c r="MBX106" s="14"/>
      <c r="MBY106" s="14"/>
      <c r="MBZ106" s="14"/>
      <c r="MCA106" s="14"/>
      <c r="MCB106" s="14"/>
      <c r="MCC106" s="14"/>
      <c r="MCD106" s="14"/>
      <c r="MCE106" s="14"/>
      <c r="MCF106" s="14"/>
      <c r="MCG106" s="14"/>
      <c r="MCH106" s="14"/>
      <c r="MCI106" s="14"/>
      <c r="MCJ106" s="14"/>
      <c r="MCK106" s="14"/>
      <c r="MCL106" s="14"/>
      <c r="MCM106" s="14"/>
      <c r="MCN106" s="14"/>
      <c r="MCO106" s="14"/>
      <c r="MCP106" s="14"/>
      <c r="MCQ106" s="14"/>
      <c r="MCR106" s="14"/>
      <c r="MCS106" s="14"/>
      <c r="MCT106" s="14"/>
      <c r="MCU106" s="14"/>
      <c r="MCV106" s="14"/>
      <c r="MCW106" s="14"/>
      <c r="MCX106" s="14"/>
      <c r="MCY106" s="14"/>
      <c r="MCZ106" s="14"/>
      <c r="MDA106" s="14"/>
      <c r="MDB106" s="14"/>
      <c r="MDC106" s="14"/>
      <c r="MDD106" s="14"/>
      <c r="MDE106" s="14"/>
      <c r="MDF106" s="14"/>
      <c r="MDG106" s="14"/>
      <c r="MDH106" s="14"/>
      <c r="MDI106" s="14"/>
      <c r="MDJ106" s="14"/>
      <c r="MDK106" s="14"/>
      <c r="MDL106" s="14"/>
      <c r="MDM106" s="14"/>
      <c r="MDN106" s="14"/>
      <c r="MDO106" s="14"/>
      <c r="MDP106" s="14"/>
      <c r="MDQ106" s="14"/>
      <c r="MDR106" s="14"/>
      <c r="MDS106" s="14"/>
      <c r="MDT106" s="14"/>
      <c r="MDU106" s="14"/>
      <c r="MDV106" s="14"/>
      <c r="MDW106" s="14"/>
      <c r="MDX106" s="14"/>
      <c r="MDY106" s="14"/>
      <c r="MDZ106" s="14"/>
      <c r="MEA106" s="14"/>
      <c r="MEB106" s="14"/>
      <c r="MEC106" s="14"/>
      <c r="MED106" s="14"/>
      <c r="MEE106" s="14"/>
      <c r="MEF106" s="14"/>
      <c r="MEG106" s="14"/>
      <c r="MEH106" s="14"/>
      <c r="MEI106" s="14"/>
      <c r="MEJ106" s="14"/>
      <c r="MEK106" s="14"/>
      <c r="MEL106" s="14"/>
      <c r="MEM106" s="14"/>
      <c r="MEN106" s="14"/>
      <c r="MEO106" s="14"/>
      <c r="MEP106" s="14"/>
      <c r="MEQ106" s="14"/>
      <c r="MER106" s="14"/>
      <c r="MES106" s="14"/>
      <c r="MET106" s="14"/>
      <c r="MEU106" s="14"/>
      <c r="MEV106" s="14"/>
      <c r="MEW106" s="14"/>
      <c r="MEX106" s="14"/>
      <c r="MEY106" s="14"/>
      <c r="MEZ106" s="14"/>
      <c r="MFA106" s="14"/>
      <c r="MFB106" s="14"/>
      <c r="MFC106" s="14"/>
      <c r="MFD106" s="14"/>
      <c r="MFE106" s="14"/>
      <c r="MFF106" s="14"/>
      <c r="MFG106" s="14"/>
      <c r="MFH106" s="14"/>
      <c r="MFI106" s="14"/>
      <c r="MFJ106" s="14"/>
      <c r="MFK106" s="14"/>
      <c r="MFL106" s="14"/>
      <c r="MFM106" s="14"/>
      <c r="MFN106" s="14"/>
      <c r="MFO106" s="14"/>
      <c r="MFP106" s="14"/>
      <c r="MFQ106" s="14"/>
      <c r="MFR106" s="14"/>
      <c r="MFS106" s="14"/>
      <c r="MFT106" s="14"/>
      <c r="MFU106" s="14"/>
      <c r="MFV106" s="14"/>
      <c r="MFW106" s="14"/>
      <c r="MFX106" s="14"/>
      <c r="MFY106" s="14"/>
      <c r="MFZ106" s="14"/>
      <c r="MGA106" s="14"/>
      <c r="MGB106" s="14"/>
      <c r="MGC106" s="14"/>
      <c r="MGD106" s="14"/>
      <c r="MGE106" s="14"/>
      <c r="MGF106" s="14"/>
      <c r="MGG106" s="14"/>
      <c r="MGH106" s="14"/>
      <c r="MGI106" s="14"/>
      <c r="MGJ106" s="14"/>
      <c r="MGK106" s="14"/>
      <c r="MGL106" s="14"/>
      <c r="MGM106" s="14"/>
      <c r="MGN106" s="14"/>
      <c r="MGO106" s="14"/>
      <c r="MGP106" s="14"/>
      <c r="MGQ106" s="14"/>
      <c r="MGR106" s="14"/>
      <c r="MGS106" s="14"/>
      <c r="MGT106" s="14"/>
      <c r="MGU106" s="14"/>
      <c r="MGV106" s="14"/>
      <c r="MGW106" s="14"/>
      <c r="MGX106" s="14"/>
      <c r="MGY106" s="14"/>
      <c r="MGZ106" s="14"/>
      <c r="MHA106" s="14"/>
      <c r="MHB106" s="14"/>
      <c r="MHC106" s="14"/>
      <c r="MHD106" s="14"/>
      <c r="MHE106" s="14"/>
      <c r="MHF106" s="14"/>
      <c r="MHG106" s="14"/>
      <c r="MHH106" s="14"/>
      <c r="MHI106" s="14"/>
      <c r="MHJ106" s="14"/>
      <c r="MHK106" s="14"/>
      <c r="MHL106" s="14"/>
      <c r="MHM106" s="14"/>
      <c r="MHN106" s="14"/>
      <c r="MHO106" s="14"/>
      <c r="MHP106" s="14"/>
      <c r="MHQ106" s="14"/>
      <c r="MHR106" s="14"/>
      <c r="MHS106" s="14"/>
      <c r="MHT106" s="14"/>
      <c r="MHU106" s="14"/>
      <c r="MHV106" s="14"/>
      <c r="MHW106" s="14"/>
      <c r="MHX106" s="14"/>
      <c r="MHY106" s="14"/>
      <c r="MHZ106" s="14"/>
      <c r="MIA106" s="14"/>
      <c r="MIB106" s="14"/>
      <c r="MIC106" s="14"/>
      <c r="MID106" s="14"/>
      <c r="MIE106" s="14"/>
      <c r="MIF106" s="14"/>
      <c r="MIG106" s="14"/>
      <c r="MIH106" s="14"/>
      <c r="MII106" s="14"/>
      <c r="MIJ106" s="14"/>
      <c r="MIK106" s="14"/>
      <c r="MIL106" s="14"/>
      <c r="MIM106" s="14"/>
      <c r="MIN106" s="14"/>
      <c r="MIO106" s="14"/>
      <c r="MIP106" s="14"/>
      <c r="MIQ106" s="14"/>
      <c r="MIR106" s="14"/>
      <c r="MIS106" s="14"/>
      <c r="MIT106" s="14"/>
      <c r="MIU106" s="14"/>
      <c r="MIV106" s="14"/>
      <c r="MIW106" s="14"/>
      <c r="MIX106" s="14"/>
      <c r="MIY106" s="14"/>
      <c r="MIZ106" s="14"/>
      <c r="MJA106" s="14"/>
      <c r="MJB106" s="14"/>
      <c r="MJC106" s="14"/>
      <c r="MJD106" s="14"/>
      <c r="MJE106" s="14"/>
      <c r="MJF106" s="14"/>
      <c r="MJG106" s="14"/>
      <c r="MJH106" s="14"/>
      <c r="MJI106" s="14"/>
      <c r="MJJ106" s="14"/>
      <c r="MJK106" s="14"/>
      <c r="MJL106" s="14"/>
      <c r="MJM106" s="14"/>
      <c r="MJN106" s="14"/>
      <c r="MJO106" s="14"/>
      <c r="MJP106" s="14"/>
      <c r="MJQ106" s="14"/>
      <c r="MJR106" s="14"/>
      <c r="MJS106" s="14"/>
      <c r="MJT106" s="14"/>
      <c r="MJU106" s="14"/>
      <c r="MJV106" s="14"/>
      <c r="MJW106" s="14"/>
      <c r="MJX106" s="14"/>
      <c r="MJY106" s="14"/>
      <c r="MJZ106" s="14"/>
      <c r="MKA106" s="14"/>
      <c r="MKB106" s="14"/>
      <c r="MKC106" s="14"/>
      <c r="MKD106" s="14"/>
      <c r="MKE106" s="14"/>
      <c r="MKF106" s="14"/>
      <c r="MKG106" s="14"/>
      <c r="MKH106" s="14"/>
      <c r="MKI106" s="14"/>
      <c r="MKJ106" s="14"/>
      <c r="MKK106" s="14"/>
      <c r="MKL106" s="14"/>
      <c r="MKM106" s="14"/>
      <c r="MKN106" s="14"/>
      <c r="MKO106" s="14"/>
      <c r="MKP106" s="14"/>
      <c r="MKQ106" s="14"/>
      <c r="MKR106" s="14"/>
      <c r="MKS106" s="14"/>
      <c r="MKT106" s="14"/>
      <c r="MKU106" s="14"/>
      <c r="MKV106" s="14"/>
      <c r="MKW106" s="14"/>
      <c r="MKX106" s="14"/>
      <c r="MKY106" s="14"/>
      <c r="MKZ106" s="14"/>
      <c r="MLA106" s="14"/>
      <c r="MLB106" s="14"/>
      <c r="MLC106" s="14"/>
      <c r="MLD106" s="14"/>
      <c r="MLE106" s="14"/>
      <c r="MLF106" s="14"/>
      <c r="MLG106" s="14"/>
      <c r="MLH106" s="14"/>
      <c r="MLI106" s="14"/>
      <c r="MLJ106" s="14"/>
      <c r="MLK106" s="14"/>
      <c r="MLL106" s="14"/>
      <c r="MLM106" s="14"/>
      <c r="MLN106" s="14"/>
      <c r="MLO106" s="14"/>
      <c r="MLP106" s="14"/>
      <c r="MLQ106" s="14"/>
      <c r="MLR106" s="14"/>
      <c r="MLS106" s="14"/>
      <c r="MLT106" s="14"/>
      <c r="MLU106" s="14"/>
      <c r="MLV106" s="14"/>
      <c r="MLW106" s="14"/>
      <c r="MLX106" s="14"/>
      <c r="MLY106" s="14"/>
      <c r="MLZ106" s="14"/>
      <c r="MMA106" s="14"/>
      <c r="MMB106" s="14"/>
      <c r="MMC106" s="14"/>
      <c r="MMD106" s="14"/>
      <c r="MME106" s="14"/>
      <c r="MMF106" s="14"/>
      <c r="MMG106" s="14"/>
      <c r="MMH106" s="14"/>
      <c r="MMI106" s="14"/>
      <c r="MMJ106" s="14"/>
      <c r="MMK106" s="14"/>
      <c r="MML106" s="14"/>
      <c r="MMM106" s="14"/>
      <c r="MMN106" s="14"/>
      <c r="MMO106" s="14"/>
      <c r="MMP106" s="14"/>
      <c r="MMQ106" s="14"/>
      <c r="MMR106" s="14"/>
      <c r="MMS106" s="14"/>
      <c r="MMT106" s="14"/>
      <c r="MMU106" s="14"/>
      <c r="MMV106" s="14"/>
      <c r="MMW106" s="14"/>
      <c r="MMX106" s="14"/>
      <c r="MMY106" s="14"/>
      <c r="MMZ106" s="14"/>
      <c r="MNA106" s="14"/>
      <c r="MNB106" s="14"/>
      <c r="MNC106" s="14"/>
      <c r="MND106" s="14"/>
      <c r="MNE106" s="14"/>
      <c r="MNF106" s="14"/>
      <c r="MNG106" s="14"/>
      <c r="MNH106" s="14"/>
      <c r="MNI106" s="14"/>
      <c r="MNJ106" s="14"/>
      <c r="MNK106" s="14"/>
      <c r="MNL106" s="14"/>
      <c r="MNM106" s="14"/>
      <c r="MNN106" s="14"/>
      <c r="MNO106" s="14"/>
      <c r="MNP106" s="14"/>
      <c r="MNQ106" s="14"/>
      <c r="MNR106" s="14"/>
      <c r="MNS106" s="14"/>
      <c r="MNT106" s="14"/>
      <c r="MNU106" s="14"/>
      <c r="MNV106" s="14"/>
      <c r="MNW106" s="14"/>
      <c r="MNX106" s="14"/>
      <c r="MNY106" s="14"/>
      <c r="MNZ106" s="14"/>
      <c r="MOA106" s="14"/>
      <c r="MOB106" s="14"/>
      <c r="MOC106" s="14"/>
      <c r="MOD106" s="14"/>
      <c r="MOE106" s="14"/>
      <c r="MOF106" s="14"/>
      <c r="MOG106" s="14"/>
      <c r="MOH106" s="14"/>
      <c r="MOI106" s="14"/>
      <c r="MOJ106" s="14"/>
      <c r="MOK106" s="14"/>
      <c r="MOL106" s="14"/>
      <c r="MOM106" s="14"/>
      <c r="MON106" s="14"/>
      <c r="MOO106" s="14"/>
      <c r="MOP106" s="14"/>
      <c r="MOQ106" s="14"/>
      <c r="MOR106" s="14"/>
      <c r="MOS106" s="14"/>
      <c r="MOT106" s="14"/>
      <c r="MOU106" s="14"/>
      <c r="MOV106" s="14"/>
      <c r="MOW106" s="14"/>
      <c r="MOX106" s="14"/>
      <c r="MOY106" s="14"/>
      <c r="MOZ106" s="14"/>
      <c r="MPA106" s="14"/>
      <c r="MPB106" s="14"/>
      <c r="MPC106" s="14"/>
      <c r="MPD106" s="14"/>
      <c r="MPE106" s="14"/>
      <c r="MPF106" s="14"/>
      <c r="MPG106" s="14"/>
      <c r="MPH106" s="14"/>
      <c r="MPI106" s="14"/>
      <c r="MPJ106" s="14"/>
      <c r="MPK106" s="14"/>
      <c r="MPL106" s="14"/>
      <c r="MPM106" s="14"/>
      <c r="MPN106" s="14"/>
      <c r="MPO106" s="14"/>
      <c r="MPP106" s="14"/>
      <c r="MPQ106" s="14"/>
      <c r="MPR106" s="14"/>
      <c r="MPS106" s="14"/>
      <c r="MPT106" s="14"/>
      <c r="MPU106" s="14"/>
      <c r="MPV106" s="14"/>
      <c r="MPW106" s="14"/>
      <c r="MPX106" s="14"/>
      <c r="MPY106" s="14"/>
      <c r="MPZ106" s="14"/>
      <c r="MQA106" s="14"/>
      <c r="MQB106" s="14"/>
      <c r="MQC106" s="14"/>
      <c r="MQD106" s="14"/>
      <c r="MQE106" s="14"/>
      <c r="MQF106" s="14"/>
      <c r="MQG106" s="14"/>
      <c r="MQH106" s="14"/>
      <c r="MQI106" s="14"/>
      <c r="MQJ106" s="14"/>
      <c r="MQK106" s="14"/>
      <c r="MQL106" s="14"/>
      <c r="MQM106" s="14"/>
      <c r="MQN106" s="14"/>
      <c r="MQO106" s="14"/>
      <c r="MQP106" s="14"/>
      <c r="MQQ106" s="14"/>
      <c r="MQR106" s="14"/>
      <c r="MQS106" s="14"/>
      <c r="MQT106" s="14"/>
      <c r="MQU106" s="14"/>
      <c r="MQV106" s="14"/>
      <c r="MQW106" s="14"/>
      <c r="MQX106" s="14"/>
      <c r="MQY106" s="14"/>
      <c r="MQZ106" s="14"/>
      <c r="MRA106" s="14"/>
      <c r="MRB106" s="14"/>
      <c r="MRC106" s="14"/>
      <c r="MRD106" s="14"/>
      <c r="MRE106" s="14"/>
      <c r="MRF106" s="14"/>
      <c r="MRG106" s="14"/>
      <c r="MRH106" s="14"/>
      <c r="MRI106" s="14"/>
      <c r="MRJ106" s="14"/>
      <c r="MRK106" s="14"/>
      <c r="MRL106" s="14"/>
      <c r="MRM106" s="14"/>
      <c r="MRN106" s="14"/>
      <c r="MRO106" s="14"/>
      <c r="MRP106" s="14"/>
      <c r="MRQ106" s="14"/>
      <c r="MRR106" s="14"/>
      <c r="MRS106" s="14"/>
      <c r="MRT106" s="14"/>
      <c r="MRU106" s="14"/>
      <c r="MRV106" s="14"/>
      <c r="MRW106" s="14"/>
      <c r="MRX106" s="14"/>
      <c r="MRY106" s="14"/>
      <c r="MRZ106" s="14"/>
      <c r="MSA106" s="14"/>
      <c r="MSB106" s="14"/>
      <c r="MSC106" s="14"/>
      <c r="MSD106" s="14"/>
      <c r="MSE106" s="14"/>
      <c r="MSF106" s="14"/>
      <c r="MSG106" s="14"/>
      <c r="MSH106" s="14"/>
      <c r="MSI106" s="14"/>
      <c r="MSJ106" s="14"/>
      <c r="MSK106" s="14"/>
      <c r="MSL106" s="14"/>
      <c r="MSM106" s="14"/>
      <c r="MSN106" s="14"/>
      <c r="MSO106" s="14"/>
      <c r="MSP106" s="14"/>
      <c r="MSQ106" s="14"/>
      <c r="MSR106" s="14"/>
      <c r="MSS106" s="14"/>
      <c r="MST106" s="14"/>
      <c r="MSU106" s="14"/>
      <c r="MSV106" s="14"/>
      <c r="MSW106" s="14"/>
      <c r="MSX106" s="14"/>
      <c r="MSY106" s="14"/>
      <c r="MSZ106" s="14"/>
      <c r="MTA106" s="14"/>
      <c r="MTB106" s="14"/>
      <c r="MTC106" s="14"/>
      <c r="MTD106" s="14"/>
      <c r="MTE106" s="14"/>
      <c r="MTF106" s="14"/>
      <c r="MTG106" s="14"/>
      <c r="MTH106" s="14"/>
      <c r="MTI106" s="14"/>
      <c r="MTJ106" s="14"/>
      <c r="MTK106" s="14"/>
      <c r="MTL106" s="14"/>
      <c r="MTM106" s="14"/>
      <c r="MTN106" s="14"/>
      <c r="MTO106" s="14"/>
      <c r="MTP106" s="14"/>
      <c r="MTQ106" s="14"/>
      <c r="MTR106" s="14"/>
      <c r="MTS106" s="14"/>
      <c r="MTT106" s="14"/>
      <c r="MTU106" s="14"/>
      <c r="MTV106" s="14"/>
      <c r="MTW106" s="14"/>
      <c r="MTX106" s="14"/>
      <c r="MTY106" s="14"/>
      <c r="MTZ106" s="14"/>
      <c r="MUA106" s="14"/>
      <c r="MUB106" s="14"/>
      <c r="MUC106" s="14"/>
      <c r="MUD106" s="14"/>
      <c r="MUE106" s="14"/>
      <c r="MUF106" s="14"/>
      <c r="MUG106" s="14"/>
      <c r="MUH106" s="14"/>
      <c r="MUI106" s="14"/>
      <c r="MUJ106" s="14"/>
      <c r="MUK106" s="14"/>
      <c r="MUL106" s="14"/>
      <c r="MUM106" s="14"/>
      <c r="MUN106" s="14"/>
      <c r="MUO106" s="14"/>
      <c r="MUP106" s="14"/>
      <c r="MUQ106" s="14"/>
      <c r="MUR106" s="14"/>
      <c r="MUS106" s="14"/>
      <c r="MUT106" s="14"/>
      <c r="MUU106" s="14"/>
      <c r="MUV106" s="14"/>
      <c r="MUW106" s="14"/>
      <c r="MUX106" s="14"/>
      <c r="MUY106" s="14"/>
      <c r="MUZ106" s="14"/>
      <c r="MVA106" s="14"/>
      <c r="MVB106" s="14"/>
      <c r="MVC106" s="14"/>
      <c r="MVD106" s="14"/>
      <c r="MVE106" s="14"/>
      <c r="MVF106" s="14"/>
      <c r="MVG106" s="14"/>
      <c r="MVH106" s="14"/>
      <c r="MVI106" s="14"/>
      <c r="MVJ106" s="14"/>
      <c r="MVK106" s="14"/>
      <c r="MVL106" s="14"/>
      <c r="MVM106" s="14"/>
      <c r="MVN106" s="14"/>
      <c r="MVO106" s="14"/>
      <c r="MVP106" s="14"/>
      <c r="MVQ106" s="14"/>
      <c r="MVR106" s="14"/>
      <c r="MVS106" s="14"/>
      <c r="MVT106" s="14"/>
      <c r="MVU106" s="14"/>
      <c r="MVV106" s="14"/>
      <c r="MVW106" s="14"/>
      <c r="MVX106" s="14"/>
      <c r="MVY106" s="14"/>
      <c r="MVZ106" s="14"/>
      <c r="MWA106" s="14"/>
      <c r="MWB106" s="14"/>
      <c r="MWC106" s="14"/>
      <c r="MWD106" s="14"/>
      <c r="MWE106" s="14"/>
      <c r="MWF106" s="14"/>
      <c r="MWG106" s="14"/>
      <c r="MWH106" s="14"/>
      <c r="MWI106" s="14"/>
      <c r="MWJ106" s="14"/>
      <c r="MWK106" s="14"/>
      <c r="MWL106" s="14"/>
      <c r="MWM106" s="14"/>
      <c r="MWN106" s="14"/>
      <c r="MWO106" s="14"/>
      <c r="MWP106" s="14"/>
      <c r="MWQ106" s="14"/>
      <c r="MWR106" s="14"/>
      <c r="MWS106" s="14"/>
      <c r="MWT106" s="14"/>
      <c r="MWU106" s="14"/>
      <c r="MWV106" s="14"/>
      <c r="MWW106" s="14"/>
      <c r="MWX106" s="14"/>
      <c r="MWY106" s="14"/>
      <c r="MWZ106" s="14"/>
      <c r="MXA106" s="14"/>
      <c r="MXB106" s="14"/>
      <c r="MXC106" s="14"/>
      <c r="MXD106" s="14"/>
      <c r="MXE106" s="14"/>
      <c r="MXF106" s="14"/>
      <c r="MXG106" s="14"/>
      <c r="MXH106" s="14"/>
      <c r="MXI106" s="14"/>
      <c r="MXJ106" s="14"/>
      <c r="MXK106" s="14"/>
      <c r="MXL106" s="14"/>
      <c r="MXM106" s="14"/>
      <c r="MXN106" s="14"/>
      <c r="MXO106" s="14"/>
      <c r="MXP106" s="14"/>
      <c r="MXQ106" s="14"/>
      <c r="MXR106" s="14"/>
      <c r="MXS106" s="14"/>
      <c r="MXT106" s="14"/>
      <c r="MXU106" s="14"/>
      <c r="MXV106" s="14"/>
      <c r="MXW106" s="14"/>
      <c r="MXX106" s="14"/>
      <c r="MXY106" s="14"/>
      <c r="MXZ106" s="14"/>
      <c r="MYA106" s="14"/>
      <c r="MYB106" s="14"/>
      <c r="MYC106" s="14"/>
      <c r="MYD106" s="14"/>
      <c r="MYE106" s="14"/>
      <c r="MYF106" s="14"/>
      <c r="MYG106" s="14"/>
      <c r="MYH106" s="14"/>
      <c r="MYI106" s="14"/>
      <c r="MYJ106" s="14"/>
      <c r="MYK106" s="14"/>
      <c r="MYL106" s="14"/>
      <c r="MYM106" s="14"/>
      <c r="MYN106" s="14"/>
      <c r="MYO106" s="14"/>
      <c r="MYP106" s="14"/>
      <c r="MYQ106" s="14"/>
      <c r="MYR106" s="14"/>
      <c r="MYS106" s="14"/>
      <c r="MYT106" s="14"/>
      <c r="MYU106" s="14"/>
      <c r="MYV106" s="14"/>
      <c r="MYW106" s="14"/>
      <c r="MYX106" s="14"/>
      <c r="MYY106" s="14"/>
      <c r="MYZ106" s="14"/>
      <c r="MZA106" s="14"/>
      <c r="MZB106" s="14"/>
      <c r="MZC106" s="14"/>
      <c r="MZD106" s="14"/>
      <c r="MZE106" s="14"/>
      <c r="MZF106" s="14"/>
      <c r="MZG106" s="14"/>
      <c r="MZH106" s="14"/>
      <c r="MZI106" s="14"/>
      <c r="MZJ106" s="14"/>
      <c r="MZK106" s="14"/>
      <c r="MZL106" s="14"/>
      <c r="MZM106" s="14"/>
      <c r="MZN106" s="14"/>
      <c r="MZO106" s="14"/>
      <c r="MZP106" s="14"/>
      <c r="MZQ106" s="14"/>
      <c r="MZR106" s="14"/>
      <c r="MZS106" s="14"/>
      <c r="MZT106" s="14"/>
      <c r="MZU106" s="14"/>
      <c r="MZV106" s="14"/>
      <c r="MZW106" s="14"/>
      <c r="MZX106" s="14"/>
      <c r="MZY106" s="14"/>
      <c r="MZZ106" s="14"/>
      <c r="NAA106" s="14"/>
      <c r="NAB106" s="14"/>
      <c r="NAC106" s="14"/>
      <c r="NAD106" s="14"/>
      <c r="NAE106" s="14"/>
      <c r="NAF106" s="14"/>
      <c r="NAG106" s="14"/>
      <c r="NAH106" s="14"/>
      <c r="NAI106" s="14"/>
      <c r="NAJ106" s="14"/>
      <c r="NAK106" s="14"/>
      <c r="NAL106" s="14"/>
      <c r="NAM106" s="14"/>
      <c r="NAN106" s="14"/>
      <c r="NAO106" s="14"/>
      <c r="NAP106" s="14"/>
      <c r="NAQ106" s="14"/>
      <c r="NAR106" s="14"/>
      <c r="NAS106" s="14"/>
      <c r="NAT106" s="14"/>
      <c r="NAU106" s="14"/>
      <c r="NAV106" s="14"/>
      <c r="NAW106" s="14"/>
      <c r="NAX106" s="14"/>
      <c r="NAY106" s="14"/>
      <c r="NAZ106" s="14"/>
      <c r="NBA106" s="14"/>
      <c r="NBB106" s="14"/>
      <c r="NBC106" s="14"/>
      <c r="NBD106" s="14"/>
      <c r="NBE106" s="14"/>
      <c r="NBF106" s="14"/>
      <c r="NBG106" s="14"/>
      <c r="NBH106" s="14"/>
      <c r="NBI106" s="14"/>
      <c r="NBJ106" s="14"/>
      <c r="NBK106" s="14"/>
      <c r="NBL106" s="14"/>
      <c r="NBM106" s="14"/>
      <c r="NBN106" s="14"/>
      <c r="NBO106" s="14"/>
      <c r="NBP106" s="14"/>
      <c r="NBQ106" s="14"/>
      <c r="NBR106" s="14"/>
      <c r="NBS106" s="14"/>
      <c r="NBT106" s="14"/>
      <c r="NBU106" s="14"/>
      <c r="NBV106" s="14"/>
      <c r="NBW106" s="14"/>
      <c r="NBX106" s="14"/>
      <c r="NBY106" s="14"/>
      <c r="NBZ106" s="14"/>
      <c r="NCA106" s="14"/>
      <c r="NCB106" s="14"/>
      <c r="NCC106" s="14"/>
      <c r="NCD106" s="14"/>
      <c r="NCE106" s="14"/>
      <c r="NCF106" s="14"/>
      <c r="NCG106" s="14"/>
      <c r="NCH106" s="14"/>
      <c r="NCI106" s="14"/>
      <c r="NCJ106" s="14"/>
      <c r="NCK106" s="14"/>
      <c r="NCL106" s="14"/>
      <c r="NCM106" s="14"/>
      <c r="NCN106" s="14"/>
      <c r="NCO106" s="14"/>
      <c r="NCP106" s="14"/>
      <c r="NCQ106" s="14"/>
      <c r="NCR106" s="14"/>
      <c r="NCS106" s="14"/>
      <c r="NCT106" s="14"/>
      <c r="NCU106" s="14"/>
      <c r="NCV106" s="14"/>
      <c r="NCW106" s="14"/>
      <c r="NCX106" s="14"/>
      <c r="NCY106" s="14"/>
      <c r="NCZ106" s="14"/>
      <c r="NDA106" s="14"/>
      <c r="NDB106" s="14"/>
      <c r="NDC106" s="14"/>
      <c r="NDD106" s="14"/>
      <c r="NDE106" s="14"/>
      <c r="NDF106" s="14"/>
      <c r="NDG106" s="14"/>
      <c r="NDH106" s="14"/>
      <c r="NDI106" s="14"/>
      <c r="NDJ106" s="14"/>
      <c r="NDK106" s="14"/>
      <c r="NDL106" s="14"/>
      <c r="NDM106" s="14"/>
      <c r="NDN106" s="14"/>
      <c r="NDO106" s="14"/>
      <c r="NDP106" s="14"/>
      <c r="NDQ106" s="14"/>
      <c r="NDR106" s="14"/>
      <c r="NDS106" s="14"/>
      <c r="NDT106" s="14"/>
      <c r="NDU106" s="14"/>
      <c r="NDV106" s="14"/>
      <c r="NDW106" s="14"/>
      <c r="NDX106" s="14"/>
      <c r="NDY106" s="14"/>
      <c r="NDZ106" s="14"/>
      <c r="NEA106" s="14"/>
      <c r="NEB106" s="14"/>
      <c r="NEC106" s="14"/>
      <c r="NED106" s="14"/>
      <c r="NEE106" s="14"/>
      <c r="NEF106" s="14"/>
      <c r="NEG106" s="14"/>
      <c r="NEH106" s="14"/>
      <c r="NEI106" s="14"/>
      <c r="NEJ106" s="14"/>
      <c r="NEK106" s="14"/>
      <c r="NEL106" s="14"/>
      <c r="NEM106" s="14"/>
      <c r="NEN106" s="14"/>
      <c r="NEO106" s="14"/>
      <c r="NEP106" s="14"/>
      <c r="NEQ106" s="14"/>
      <c r="NER106" s="14"/>
      <c r="NES106" s="14"/>
      <c r="NET106" s="14"/>
      <c r="NEU106" s="14"/>
      <c r="NEV106" s="14"/>
      <c r="NEW106" s="14"/>
      <c r="NEX106" s="14"/>
      <c r="NEY106" s="14"/>
      <c r="NEZ106" s="14"/>
      <c r="NFA106" s="14"/>
      <c r="NFB106" s="14"/>
      <c r="NFC106" s="14"/>
      <c r="NFD106" s="14"/>
      <c r="NFE106" s="14"/>
      <c r="NFF106" s="14"/>
      <c r="NFG106" s="14"/>
      <c r="NFH106" s="14"/>
      <c r="NFI106" s="14"/>
      <c r="NFJ106" s="14"/>
      <c r="NFK106" s="14"/>
      <c r="NFL106" s="14"/>
      <c r="NFM106" s="14"/>
      <c r="NFN106" s="14"/>
      <c r="NFO106" s="14"/>
      <c r="NFP106" s="14"/>
      <c r="NFQ106" s="14"/>
      <c r="NFR106" s="14"/>
      <c r="NFS106" s="14"/>
      <c r="NFT106" s="14"/>
      <c r="NFU106" s="14"/>
      <c r="NFV106" s="14"/>
      <c r="NFW106" s="14"/>
      <c r="NFX106" s="14"/>
      <c r="NFY106" s="14"/>
      <c r="NFZ106" s="14"/>
      <c r="NGA106" s="14"/>
      <c r="NGB106" s="14"/>
      <c r="NGC106" s="14"/>
      <c r="NGD106" s="14"/>
      <c r="NGE106" s="14"/>
      <c r="NGF106" s="14"/>
      <c r="NGG106" s="14"/>
      <c r="NGH106" s="14"/>
      <c r="NGI106" s="14"/>
      <c r="NGJ106" s="14"/>
      <c r="NGK106" s="14"/>
      <c r="NGL106" s="14"/>
      <c r="NGM106" s="14"/>
      <c r="NGN106" s="14"/>
      <c r="NGO106" s="14"/>
      <c r="NGP106" s="14"/>
      <c r="NGQ106" s="14"/>
      <c r="NGR106" s="14"/>
      <c r="NGS106" s="14"/>
      <c r="NGT106" s="14"/>
      <c r="NGU106" s="14"/>
      <c r="NGV106" s="14"/>
      <c r="NGW106" s="14"/>
      <c r="NGX106" s="14"/>
      <c r="NGY106" s="14"/>
      <c r="NGZ106" s="14"/>
      <c r="NHA106" s="14"/>
      <c r="NHB106" s="14"/>
      <c r="NHC106" s="14"/>
      <c r="NHD106" s="14"/>
      <c r="NHE106" s="14"/>
      <c r="NHF106" s="14"/>
      <c r="NHG106" s="14"/>
      <c r="NHH106" s="14"/>
      <c r="NHI106" s="14"/>
      <c r="NHJ106" s="14"/>
      <c r="NHK106" s="14"/>
      <c r="NHL106" s="14"/>
      <c r="NHM106" s="14"/>
      <c r="NHN106" s="14"/>
      <c r="NHO106" s="14"/>
      <c r="NHP106" s="14"/>
      <c r="NHQ106" s="14"/>
      <c r="NHR106" s="14"/>
      <c r="NHS106" s="14"/>
      <c r="NHT106" s="14"/>
      <c r="NHU106" s="14"/>
      <c r="NHV106" s="14"/>
      <c r="NHW106" s="14"/>
      <c r="NHX106" s="14"/>
      <c r="NHY106" s="14"/>
      <c r="NHZ106" s="14"/>
      <c r="NIA106" s="14"/>
      <c r="NIB106" s="14"/>
      <c r="NIC106" s="14"/>
      <c r="NID106" s="14"/>
      <c r="NIE106" s="14"/>
      <c r="NIF106" s="14"/>
      <c r="NIG106" s="14"/>
      <c r="NIH106" s="14"/>
      <c r="NII106" s="14"/>
      <c r="NIJ106" s="14"/>
      <c r="NIK106" s="14"/>
      <c r="NIL106" s="14"/>
      <c r="NIM106" s="14"/>
      <c r="NIN106" s="14"/>
      <c r="NIO106" s="14"/>
      <c r="NIP106" s="14"/>
      <c r="NIQ106" s="14"/>
      <c r="NIR106" s="14"/>
      <c r="NIS106" s="14"/>
      <c r="NIT106" s="14"/>
      <c r="NIU106" s="14"/>
      <c r="NIV106" s="14"/>
      <c r="NIW106" s="14"/>
      <c r="NIX106" s="14"/>
      <c r="NIY106" s="14"/>
      <c r="NIZ106" s="14"/>
      <c r="NJA106" s="14"/>
      <c r="NJB106" s="14"/>
      <c r="NJC106" s="14"/>
      <c r="NJD106" s="14"/>
      <c r="NJE106" s="14"/>
      <c r="NJF106" s="14"/>
      <c r="NJG106" s="14"/>
      <c r="NJH106" s="14"/>
      <c r="NJI106" s="14"/>
      <c r="NJJ106" s="14"/>
      <c r="NJK106" s="14"/>
      <c r="NJL106" s="14"/>
      <c r="NJM106" s="14"/>
      <c r="NJN106" s="14"/>
      <c r="NJO106" s="14"/>
      <c r="NJP106" s="14"/>
      <c r="NJQ106" s="14"/>
      <c r="NJR106" s="14"/>
      <c r="NJS106" s="14"/>
      <c r="NJT106" s="14"/>
      <c r="NJU106" s="14"/>
      <c r="NJV106" s="14"/>
      <c r="NJW106" s="14"/>
      <c r="NJX106" s="14"/>
      <c r="NJY106" s="14"/>
      <c r="NJZ106" s="14"/>
      <c r="NKA106" s="14"/>
      <c r="NKB106" s="14"/>
      <c r="NKC106" s="14"/>
      <c r="NKD106" s="14"/>
      <c r="NKE106" s="14"/>
      <c r="NKF106" s="14"/>
      <c r="NKG106" s="14"/>
      <c r="NKH106" s="14"/>
      <c r="NKI106" s="14"/>
      <c r="NKJ106" s="14"/>
      <c r="NKK106" s="14"/>
      <c r="NKL106" s="14"/>
      <c r="NKM106" s="14"/>
      <c r="NKN106" s="14"/>
      <c r="NKO106" s="14"/>
      <c r="NKP106" s="14"/>
      <c r="NKQ106" s="14"/>
      <c r="NKR106" s="14"/>
      <c r="NKS106" s="14"/>
      <c r="NKT106" s="14"/>
      <c r="NKU106" s="14"/>
      <c r="NKV106" s="14"/>
      <c r="NKW106" s="14"/>
      <c r="NKX106" s="14"/>
      <c r="NKY106" s="14"/>
      <c r="NKZ106" s="14"/>
      <c r="NLA106" s="14"/>
      <c r="NLB106" s="14"/>
      <c r="NLC106" s="14"/>
      <c r="NLD106" s="14"/>
      <c r="NLE106" s="14"/>
      <c r="NLF106" s="14"/>
      <c r="NLG106" s="14"/>
      <c r="NLH106" s="14"/>
      <c r="NLI106" s="14"/>
      <c r="NLJ106" s="14"/>
      <c r="NLK106" s="14"/>
      <c r="NLL106" s="14"/>
      <c r="NLM106" s="14"/>
      <c r="NLN106" s="14"/>
      <c r="NLO106" s="14"/>
      <c r="NLP106" s="14"/>
      <c r="NLQ106" s="14"/>
      <c r="NLR106" s="14"/>
      <c r="NLS106" s="14"/>
      <c r="NLT106" s="14"/>
      <c r="NLU106" s="14"/>
      <c r="NLV106" s="14"/>
      <c r="NLW106" s="14"/>
      <c r="NLX106" s="14"/>
      <c r="NLY106" s="14"/>
      <c r="NLZ106" s="14"/>
      <c r="NMA106" s="14"/>
      <c r="NMB106" s="14"/>
      <c r="NMC106" s="14"/>
      <c r="NMD106" s="14"/>
      <c r="NME106" s="14"/>
      <c r="NMF106" s="14"/>
      <c r="NMG106" s="14"/>
      <c r="NMH106" s="14"/>
      <c r="NMI106" s="14"/>
      <c r="NMJ106" s="14"/>
      <c r="NMK106" s="14"/>
      <c r="NML106" s="14"/>
      <c r="NMM106" s="14"/>
      <c r="NMN106" s="14"/>
      <c r="NMO106" s="14"/>
      <c r="NMP106" s="14"/>
      <c r="NMQ106" s="14"/>
      <c r="NMR106" s="14"/>
      <c r="NMS106" s="14"/>
      <c r="NMT106" s="14"/>
      <c r="NMU106" s="14"/>
      <c r="NMV106" s="14"/>
      <c r="NMW106" s="14"/>
      <c r="NMX106" s="14"/>
      <c r="NMY106" s="14"/>
      <c r="NMZ106" s="14"/>
      <c r="NNA106" s="14"/>
      <c r="NNB106" s="14"/>
      <c r="NNC106" s="14"/>
      <c r="NND106" s="14"/>
      <c r="NNE106" s="14"/>
      <c r="NNF106" s="14"/>
      <c r="NNG106" s="14"/>
      <c r="NNH106" s="14"/>
      <c r="NNI106" s="14"/>
      <c r="NNJ106" s="14"/>
      <c r="NNK106" s="14"/>
      <c r="NNL106" s="14"/>
      <c r="NNM106" s="14"/>
      <c r="NNN106" s="14"/>
      <c r="NNO106" s="14"/>
      <c r="NNP106" s="14"/>
      <c r="NNQ106" s="14"/>
      <c r="NNR106" s="14"/>
      <c r="NNS106" s="14"/>
      <c r="NNT106" s="14"/>
      <c r="NNU106" s="14"/>
      <c r="NNV106" s="14"/>
      <c r="NNW106" s="14"/>
      <c r="NNX106" s="14"/>
      <c r="NNY106" s="14"/>
      <c r="NNZ106" s="14"/>
      <c r="NOA106" s="14"/>
      <c r="NOB106" s="14"/>
      <c r="NOC106" s="14"/>
      <c r="NOD106" s="14"/>
      <c r="NOE106" s="14"/>
      <c r="NOF106" s="14"/>
      <c r="NOG106" s="14"/>
      <c r="NOH106" s="14"/>
      <c r="NOI106" s="14"/>
      <c r="NOJ106" s="14"/>
      <c r="NOK106" s="14"/>
      <c r="NOL106" s="14"/>
      <c r="NOM106" s="14"/>
      <c r="NON106" s="14"/>
      <c r="NOO106" s="14"/>
      <c r="NOP106" s="14"/>
      <c r="NOQ106" s="14"/>
      <c r="NOR106" s="14"/>
      <c r="NOS106" s="14"/>
      <c r="NOT106" s="14"/>
      <c r="NOU106" s="14"/>
      <c r="NOV106" s="14"/>
      <c r="NOW106" s="14"/>
      <c r="NOX106" s="14"/>
      <c r="NOY106" s="14"/>
      <c r="NOZ106" s="14"/>
      <c r="NPA106" s="14"/>
      <c r="NPB106" s="14"/>
      <c r="NPC106" s="14"/>
      <c r="NPD106" s="14"/>
      <c r="NPE106" s="14"/>
      <c r="NPF106" s="14"/>
      <c r="NPG106" s="14"/>
      <c r="NPH106" s="14"/>
      <c r="NPI106" s="14"/>
      <c r="NPJ106" s="14"/>
      <c r="NPK106" s="14"/>
      <c r="NPL106" s="14"/>
      <c r="NPM106" s="14"/>
      <c r="NPN106" s="14"/>
      <c r="NPO106" s="14"/>
      <c r="NPP106" s="14"/>
      <c r="NPQ106" s="14"/>
      <c r="NPR106" s="14"/>
      <c r="NPS106" s="14"/>
      <c r="NPT106" s="14"/>
      <c r="NPU106" s="14"/>
      <c r="NPV106" s="14"/>
      <c r="NPW106" s="14"/>
      <c r="NPX106" s="14"/>
      <c r="NPY106" s="14"/>
      <c r="NPZ106" s="14"/>
      <c r="NQA106" s="14"/>
      <c r="NQB106" s="14"/>
      <c r="NQC106" s="14"/>
      <c r="NQD106" s="14"/>
      <c r="NQE106" s="14"/>
      <c r="NQF106" s="14"/>
      <c r="NQG106" s="14"/>
      <c r="NQH106" s="14"/>
      <c r="NQI106" s="14"/>
      <c r="NQJ106" s="14"/>
      <c r="NQK106" s="14"/>
      <c r="NQL106" s="14"/>
      <c r="NQM106" s="14"/>
      <c r="NQN106" s="14"/>
      <c r="NQO106" s="14"/>
      <c r="NQP106" s="14"/>
      <c r="NQQ106" s="14"/>
      <c r="NQR106" s="14"/>
      <c r="NQS106" s="14"/>
      <c r="NQT106" s="14"/>
      <c r="NQU106" s="14"/>
      <c r="NQV106" s="14"/>
      <c r="NQW106" s="14"/>
      <c r="NQX106" s="14"/>
      <c r="NQY106" s="14"/>
      <c r="NQZ106" s="14"/>
      <c r="NRA106" s="14"/>
      <c r="NRB106" s="14"/>
      <c r="NRC106" s="14"/>
      <c r="NRD106" s="14"/>
      <c r="NRE106" s="14"/>
      <c r="NRF106" s="14"/>
      <c r="NRG106" s="14"/>
      <c r="NRH106" s="14"/>
      <c r="NRI106" s="14"/>
      <c r="NRJ106" s="14"/>
      <c r="NRK106" s="14"/>
      <c r="NRL106" s="14"/>
      <c r="NRM106" s="14"/>
      <c r="NRN106" s="14"/>
      <c r="NRO106" s="14"/>
      <c r="NRP106" s="14"/>
      <c r="NRQ106" s="14"/>
      <c r="NRR106" s="14"/>
      <c r="NRS106" s="14"/>
      <c r="NRT106" s="14"/>
      <c r="NRU106" s="14"/>
      <c r="NRV106" s="14"/>
      <c r="NRW106" s="14"/>
      <c r="NRX106" s="14"/>
      <c r="NRY106" s="14"/>
      <c r="NRZ106" s="14"/>
      <c r="NSA106" s="14"/>
      <c r="NSB106" s="14"/>
      <c r="NSC106" s="14"/>
      <c r="NSD106" s="14"/>
      <c r="NSE106" s="14"/>
      <c r="NSF106" s="14"/>
      <c r="NSG106" s="14"/>
      <c r="NSH106" s="14"/>
      <c r="NSI106" s="14"/>
      <c r="NSJ106" s="14"/>
      <c r="NSK106" s="14"/>
      <c r="NSL106" s="14"/>
      <c r="NSM106" s="14"/>
      <c r="NSN106" s="14"/>
      <c r="NSO106" s="14"/>
      <c r="NSP106" s="14"/>
      <c r="NSQ106" s="14"/>
      <c r="NSR106" s="14"/>
      <c r="NSS106" s="14"/>
      <c r="NST106" s="14"/>
      <c r="NSU106" s="14"/>
      <c r="NSV106" s="14"/>
      <c r="NSW106" s="14"/>
      <c r="NSX106" s="14"/>
      <c r="NSY106" s="14"/>
      <c r="NSZ106" s="14"/>
      <c r="NTA106" s="14"/>
      <c r="NTB106" s="14"/>
      <c r="NTC106" s="14"/>
      <c r="NTD106" s="14"/>
      <c r="NTE106" s="14"/>
      <c r="NTF106" s="14"/>
      <c r="NTG106" s="14"/>
      <c r="NTH106" s="14"/>
      <c r="NTI106" s="14"/>
      <c r="NTJ106" s="14"/>
      <c r="NTK106" s="14"/>
      <c r="NTL106" s="14"/>
      <c r="NTM106" s="14"/>
      <c r="NTN106" s="14"/>
      <c r="NTO106" s="14"/>
      <c r="NTP106" s="14"/>
      <c r="NTQ106" s="14"/>
      <c r="NTR106" s="14"/>
      <c r="NTS106" s="14"/>
      <c r="NTT106" s="14"/>
      <c r="NTU106" s="14"/>
      <c r="NTV106" s="14"/>
      <c r="NTW106" s="14"/>
      <c r="NTX106" s="14"/>
      <c r="NTY106" s="14"/>
      <c r="NTZ106" s="14"/>
      <c r="NUA106" s="14"/>
      <c r="NUB106" s="14"/>
      <c r="NUC106" s="14"/>
      <c r="NUD106" s="14"/>
      <c r="NUE106" s="14"/>
      <c r="NUF106" s="14"/>
      <c r="NUG106" s="14"/>
      <c r="NUH106" s="14"/>
      <c r="NUI106" s="14"/>
      <c r="NUJ106" s="14"/>
      <c r="NUK106" s="14"/>
      <c r="NUL106" s="14"/>
      <c r="NUM106" s="14"/>
      <c r="NUN106" s="14"/>
      <c r="NUO106" s="14"/>
      <c r="NUP106" s="14"/>
      <c r="NUQ106" s="14"/>
      <c r="NUR106" s="14"/>
      <c r="NUS106" s="14"/>
      <c r="NUT106" s="14"/>
      <c r="NUU106" s="14"/>
      <c r="NUV106" s="14"/>
      <c r="NUW106" s="14"/>
      <c r="NUX106" s="14"/>
      <c r="NUY106" s="14"/>
      <c r="NUZ106" s="14"/>
      <c r="NVA106" s="14"/>
      <c r="NVB106" s="14"/>
      <c r="NVC106" s="14"/>
      <c r="NVD106" s="14"/>
      <c r="NVE106" s="14"/>
      <c r="NVF106" s="14"/>
      <c r="NVG106" s="14"/>
      <c r="NVH106" s="14"/>
      <c r="NVI106" s="14"/>
      <c r="NVJ106" s="14"/>
      <c r="NVK106" s="14"/>
      <c r="NVL106" s="14"/>
      <c r="NVM106" s="14"/>
      <c r="NVN106" s="14"/>
      <c r="NVO106" s="14"/>
      <c r="NVP106" s="14"/>
      <c r="NVQ106" s="14"/>
      <c r="NVR106" s="14"/>
      <c r="NVS106" s="14"/>
      <c r="NVT106" s="14"/>
      <c r="NVU106" s="14"/>
      <c r="NVV106" s="14"/>
      <c r="NVW106" s="14"/>
      <c r="NVX106" s="14"/>
      <c r="NVY106" s="14"/>
      <c r="NVZ106" s="14"/>
      <c r="NWA106" s="14"/>
      <c r="NWB106" s="14"/>
      <c r="NWC106" s="14"/>
      <c r="NWD106" s="14"/>
      <c r="NWE106" s="14"/>
      <c r="NWF106" s="14"/>
      <c r="NWG106" s="14"/>
      <c r="NWH106" s="14"/>
      <c r="NWI106" s="14"/>
      <c r="NWJ106" s="14"/>
      <c r="NWK106" s="14"/>
      <c r="NWL106" s="14"/>
      <c r="NWM106" s="14"/>
      <c r="NWN106" s="14"/>
      <c r="NWO106" s="14"/>
      <c r="NWP106" s="14"/>
      <c r="NWQ106" s="14"/>
      <c r="NWR106" s="14"/>
      <c r="NWS106" s="14"/>
      <c r="NWT106" s="14"/>
      <c r="NWU106" s="14"/>
      <c r="NWV106" s="14"/>
      <c r="NWW106" s="14"/>
      <c r="NWX106" s="14"/>
      <c r="NWY106" s="14"/>
      <c r="NWZ106" s="14"/>
      <c r="NXA106" s="14"/>
      <c r="NXB106" s="14"/>
      <c r="NXC106" s="14"/>
      <c r="NXD106" s="14"/>
      <c r="NXE106" s="14"/>
      <c r="NXF106" s="14"/>
      <c r="NXG106" s="14"/>
      <c r="NXH106" s="14"/>
      <c r="NXI106" s="14"/>
      <c r="NXJ106" s="14"/>
      <c r="NXK106" s="14"/>
      <c r="NXL106" s="14"/>
      <c r="NXM106" s="14"/>
      <c r="NXN106" s="14"/>
      <c r="NXO106" s="14"/>
      <c r="NXP106" s="14"/>
      <c r="NXQ106" s="14"/>
      <c r="NXR106" s="14"/>
      <c r="NXS106" s="14"/>
      <c r="NXT106" s="14"/>
      <c r="NXU106" s="14"/>
      <c r="NXV106" s="14"/>
      <c r="NXW106" s="14"/>
      <c r="NXX106" s="14"/>
      <c r="NXY106" s="14"/>
      <c r="NXZ106" s="14"/>
      <c r="NYA106" s="14"/>
      <c r="NYB106" s="14"/>
      <c r="NYC106" s="14"/>
      <c r="NYD106" s="14"/>
      <c r="NYE106" s="14"/>
      <c r="NYF106" s="14"/>
      <c r="NYG106" s="14"/>
      <c r="NYH106" s="14"/>
      <c r="NYI106" s="14"/>
      <c r="NYJ106" s="14"/>
      <c r="NYK106" s="14"/>
      <c r="NYL106" s="14"/>
      <c r="NYM106" s="14"/>
      <c r="NYN106" s="14"/>
      <c r="NYO106" s="14"/>
      <c r="NYP106" s="14"/>
      <c r="NYQ106" s="14"/>
      <c r="NYR106" s="14"/>
      <c r="NYS106" s="14"/>
      <c r="NYT106" s="14"/>
      <c r="NYU106" s="14"/>
      <c r="NYV106" s="14"/>
      <c r="NYW106" s="14"/>
      <c r="NYX106" s="14"/>
      <c r="NYY106" s="14"/>
      <c r="NYZ106" s="14"/>
      <c r="NZA106" s="14"/>
      <c r="NZB106" s="14"/>
      <c r="NZC106" s="14"/>
      <c r="NZD106" s="14"/>
      <c r="NZE106" s="14"/>
      <c r="NZF106" s="14"/>
      <c r="NZG106" s="14"/>
      <c r="NZH106" s="14"/>
      <c r="NZI106" s="14"/>
      <c r="NZJ106" s="14"/>
      <c r="NZK106" s="14"/>
      <c r="NZL106" s="14"/>
      <c r="NZM106" s="14"/>
      <c r="NZN106" s="14"/>
      <c r="NZO106" s="14"/>
      <c r="NZP106" s="14"/>
      <c r="NZQ106" s="14"/>
      <c r="NZR106" s="14"/>
      <c r="NZS106" s="14"/>
      <c r="NZT106" s="14"/>
      <c r="NZU106" s="14"/>
      <c r="NZV106" s="14"/>
      <c r="NZW106" s="14"/>
      <c r="NZX106" s="14"/>
      <c r="NZY106" s="14"/>
      <c r="NZZ106" s="14"/>
      <c r="OAA106" s="14"/>
      <c r="OAB106" s="14"/>
      <c r="OAC106" s="14"/>
      <c r="OAD106" s="14"/>
      <c r="OAE106" s="14"/>
      <c r="OAF106" s="14"/>
      <c r="OAG106" s="14"/>
      <c r="OAH106" s="14"/>
      <c r="OAI106" s="14"/>
      <c r="OAJ106" s="14"/>
      <c r="OAK106" s="14"/>
      <c r="OAL106" s="14"/>
      <c r="OAM106" s="14"/>
      <c r="OAN106" s="14"/>
      <c r="OAO106" s="14"/>
      <c r="OAP106" s="14"/>
      <c r="OAQ106" s="14"/>
      <c r="OAR106" s="14"/>
      <c r="OAS106" s="14"/>
      <c r="OAT106" s="14"/>
      <c r="OAU106" s="14"/>
      <c r="OAV106" s="14"/>
      <c r="OAW106" s="14"/>
      <c r="OAX106" s="14"/>
      <c r="OAY106" s="14"/>
      <c r="OAZ106" s="14"/>
      <c r="OBA106" s="14"/>
      <c r="OBB106" s="14"/>
      <c r="OBC106" s="14"/>
      <c r="OBD106" s="14"/>
      <c r="OBE106" s="14"/>
      <c r="OBF106" s="14"/>
      <c r="OBG106" s="14"/>
      <c r="OBH106" s="14"/>
      <c r="OBI106" s="14"/>
      <c r="OBJ106" s="14"/>
      <c r="OBK106" s="14"/>
      <c r="OBL106" s="14"/>
      <c r="OBM106" s="14"/>
      <c r="OBN106" s="14"/>
      <c r="OBO106" s="14"/>
      <c r="OBP106" s="14"/>
      <c r="OBQ106" s="14"/>
      <c r="OBR106" s="14"/>
      <c r="OBS106" s="14"/>
      <c r="OBT106" s="14"/>
      <c r="OBU106" s="14"/>
      <c r="OBV106" s="14"/>
      <c r="OBW106" s="14"/>
      <c r="OBX106" s="14"/>
      <c r="OBY106" s="14"/>
      <c r="OBZ106" s="14"/>
      <c r="OCA106" s="14"/>
      <c r="OCB106" s="14"/>
      <c r="OCC106" s="14"/>
      <c r="OCD106" s="14"/>
      <c r="OCE106" s="14"/>
      <c r="OCF106" s="14"/>
      <c r="OCG106" s="14"/>
      <c r="OCH106" s="14"/>
      <c r="OCI106" s="14"/>
      <c r="OCJ106" s="14"/>
      <c r="OCK106" s="14"/>
      <c r="OCL106" s="14"/>
      <c r="OCM106" s="14"/>
      <c r="OCN106" s="14"/>
      <c r="OCO106" s="14"/>
      <c r="OCP106" s="14"/>
      <c r="OCQ106" s="14"/>
      <c r="OCR106" s="14"/>
      <c r="OCS106" s="14"/>
      <c r="OCT106" s="14"/>
      <c r="OCU106" s="14"/>
      <c r="OCV106" s="14"/>
      <c r="OCW106" s="14"/>
      <c r="OCX106" s="14"/>
      <c r="OCY106" s="14"/>
      <c r="OCZ106" s="14"/>
      <c r="ODA106" s="14"/>
      <c r="ODB106" s="14"/>
      <c r="ODC106" s="14"/>
      <c r="ODD106" s="14"/>
      <c r="ODE106" s="14"/>
      <c r="ODF106" s="14"/>
      <c r="ODG106" s="14"/>
      <c r="ODH106" s="14"/>
      <c r="ODI106" s="14"/>
      <c r="ODJ106" s="14"/>
      <c r="ODK106" s="14"/>
      <c r="ODL106" s="14"/>
      <c r="ODM106" s="14"/>
      <c r="ODN106" s="14"/>
      <c r="ODO106" s="14"/>
      <c r="ODP106" s="14"/>
      <c r="ODQ106" s="14"/>
      <c r="ODR106" s="14"/>
      <c r="ODS106" s="14"/>
      <c r="ODT106" s="14"/>
      <c r="ODU106" s="14"/>
      <c r="ODV106" s="14"/>
      <c r="ODW106" s="14"/>
      <c r="ODX106" s="14"/>
      <c r="ODY106" s="14"/>
      <c r="ODZ106" s="14"/>
      <c r="OEA106" s="14"/>
      <c r="OEB106" s="14"/>
      <c r="OEC106" s="14"/>
      <c r="OED106" s="14"/>
      <c r="OEE106" s="14"/>
      <c r="OEF106" s="14"/>
      <c r="OEG106" s="14"/>
      <c r="OEH106" s="14"/>
      <c r="OEI106" s="14"/>
      <c r="OEJ106" s="14"/>
      <c r="OEK106" s="14"/>
      <c r="OEL106" s="14"/>
      <c r="OEM106" s="14"/>
      <c r="OEN106" s="14"/>
      <c r="OEO106" s="14"/>
      <c r="OEP106" s="14"/>
      <c r="OEQ106" s="14"/>
      <c r="OER106" s="14"/>
      <c r="OES106" s="14"/>
      <c r="OET106" s="14"/>
      <c r="OEU106" s="14"/>
      <c r="OEV106" s="14"/>
      <c r="OEW106" s="14"/>
      <c r="OEX106" s="14"/>
      <c r="OEY106" s="14"/>
      <c r="OEZ106" s="14"/>
      <c r="OFA106" s="14"/>
      <c r="OFB106" s="14"/>
      <c r="OFC106" s="14"/>
      <c r="OFD106" s="14"/>
      <c r="OFE106" s="14"/>
      <c r="OFF106" s="14"/>
      <c r="OFG106" s="14"/>
      <c r="OFH106" s="14"/>
      <c r="OFI106" s="14"/>
      <c r="OFJ106" s="14"/>
      <c r="OFK106" s="14"/>
      <c r="OFL106" s="14"/>
      <c r="OFM106" s="14"/>
      <c r="OFN106" s="14"/>
      <c r="OFO106" s="14"/>
      <c r="OFP106" s="14"/>
      <c r="OFQ106" s="14"/>
      <c r="OFR106" s="14"/>
      <c r="OFS106" s="14"/>
      <c r="OFT106" s="14"/>
      <c r="OFU106" s="14"/>
      <c r="OFV106" s="14"/>
      <c r="OFW106" s="14"/>
      <c r="OFX106" s="14"/>
      <c r="OFY106" s="14"/>
      <c r="OFZ106" s="14"/>
      <c r="OGA106" s="14"/>
      <c r="OGB106" s="14"/>
      <c r="OGC106" s="14"/>
      <c r="OGD106" s="14"/>
      <c r="OGE106" s="14"/>
      <c r="OGF106" s="14"/>
      <c r="OGG106" s="14"/>
      <c r="OGH106" s="14"/>
      <c r="OGI106" s="14"/>
      <c r="OGJ106" s="14"/>
      <c r="OGK106" s="14"/>
      <c r="OGL106" s="14"/>
      <c r="OGM106" s="14"/>
      <c r="OGN106" s="14"/>
      <c r="OGO106" s="14"/>
      <c r="OGP106" s="14"/>
      <c r="OGQ106" s="14"/>
      <c r="OGR106" s="14"/>
      <c r="OGS106" s="14"/>
      <c r="OGT106" s="14"/>
      <c r="OGU106" s="14"/>
      <c r="OGV106" s="14"/>
      <c r="OGW106" s="14"/>
      <c r="OGX106" s="14"/>
      <c r="OGY106" s="14"/>
      <c r="OGZ106" s="14"/>
      <c r="OHA106" s="14"/>
      <c r="OHB106" s="14"/>
      <c r="OHC106" s="14"/>
      <c r="OHD106" s="14"/>
      <c r="OHE106" s="14"/>
      <c r="OHF106" s="14"/>
      <c r="OHG106" s="14"/>
      <c r="OHH106" s="14"/>
      <c r="OHI106" s="14"/>
      <c r="OHJ106" s="14"/>
      <c r="OHK106" s="14"/>
      <c r="OHL106" s="14"/>
      <c r="OHM106" s="14"/>
      <c r="OHN106" s="14"/>
      <c r="OHO106" s="14"/>
      <c r="OHP106" s="14"/>
      <c r="OHQ106" s="14"/>
      <c r="OHR106" s="14"/>
      <c r="OHS106" s="14"/>
      <c r="OHT106" s="14"/>
      <c r="OHU106" s="14"/>
      <c r="OHV106" s="14"/>
      <c r="OHW106" s="14"/>
      <c r="OHX106" s="14"/>
      <c r="OHY106" s="14"/>
      <c r="OHZ106" s="14"/>
      <c r="OIA106" s="14"/>
      <c r="OIB106" s="14"/>
      <c r="OIC106" s="14"/>
      <c r="OID106" s="14"/>
      <c r="OIE106" s="14"/>
      <c r="OIF106" s="14"/>
      <c r="OIG106" s="14"/>
      <c r="OIH106" s="14"/>
      <c r="OII106" s="14"/>
      <c r="OIJ106" s="14"/>
      <c r="OIK106" s="14"/>
      <c r="OIL106" s="14"/>
      <c r="OIM106" s="14"/>
      <c r="OIN106" s="14"/>
      <c r="OIO106" s="14"/>
      <c r="OIP106" s="14"/>
      <c r="OIQ106" s="14"/>
      <c r="OIR106" s="14"/>
      <c r="OIS106" s="14"/>
      <c r="OIT106" s="14"/>
      <c r="OIU106" s="14"/>
      <c r="OIV106" s="14"/>
      <c r="OIW106" s="14"/>
      <c r="OIX106" s="14"/>
      <c r="OIY106" s="14"/>
      <c r="OIZ106" s="14"/>
      <c r="OJA106" s="14"/>
      <c r="OJB106" s="14"/>
      <c r="OJC106" s="14"/>
      <c r="OJD106" s="14"/>
      <c r="OJE106" s="14"/>
      <c r="OJF106" s="14"/>
      <c r="OJG106" s="14"/>
      <c r="OJH106" s="14"/>
      <c r="OJI106" s="14"/>
      <c r="OJJ106" s="14"/>
      <c r="OJK106" s="14"/>
      <c r="OJL106" s="14"/>
      <c r="OJM106" s="14"/>
      <c r="OJN106" s="14"/>
      <c r="OJO106" s="14"/>
      <c r="OJP106" s="14"/>
      <c r="OJQ106" s="14"/>
      <c r="OJR106" s="14"/>
      <c r="OJS106" s="14"/>
      <c r="OJT106" s="14"/>
      <c r="OJU106" s="14"/>
      <c r="OJV106" s="14"/>
      <c r="OJW106" s="14"/>
      <c r="OJX106" s="14"/>
      <c r="OJY106" s="14"/>
      <c r="OJZ106" s="14"/>
      <c r="OKA106" s="14"/>
      <c r="OKB106" s="14"/>
      <c r="OKC106" s="14"/>
      <c r="OKD106" s="14"/>
      <c r="OKE106" s="14"/>
      <c r="OKF106" s="14"/>
      <c r="OKG106" s="14"/>
      <c r="OKH106" s="14"/>
      <c r="OKI106" s="14"/>
      <c r="OKJ106" s="14"/>
      <c r="OKK106" s="14"/>
      <c r="OKL106" s="14"/>
      <c r="OKM106" s="14"/>
      <c r="OKN106" s="14"/>
      <c r="OKO106" s="14"/>
      <c r="OKP106" s="14"/>
      <c r="OKQ106" s="14"/>
      <c r="OKR106" s="14"/>
      <c r="OKS106" s="14"/>
      <c r="OKT106" s="14"/>
      <c r="OKU106" s="14"/>
      <c r="OKV106" s="14"/>
      <c r="OKW106" s="14"/>
      <c r="OKX106" s="14"/>
      <c r="OKY106" s="14"/>
      <c r="OKZ106" s="14"/>
      <c r="OLA106" s="14"/>
      <c r="OLB106" s="14"/>
      <c r="OLC106" s="14"/>
      <c r="OLD106" s="14"/>
      <c r="OLE106" s="14"/>
      <c r="OLF106" s="14"/>
      <c r="OLG106" s="14"/>
      <c r="OLH106" s="14"/>
      <c r="OLI106" s="14"/>
      <c r="OLJ106" s="14"/>
      <c r="OLK106" s="14"/>
      <c r="OLL106" s="14"/>
      <c r="OLM106" s="14"/>
      <c r="OLN106" s="14"/>
      <c r="OLO106" s="14"/>
      <c r="OLP106" s="14"/>
      <c r="OLQ106" s="14"/>
      <c r="OLR106" s="14"/>
      <c r="OLS106" s="14"/>
      <c r="OLT106" s="14"/>
      <c r="OLU106" s="14"/>
      <c r="OLV106" s="14"/>
      <c r="OLW106" s="14"/>
      <c r="OLX106" s="14"/>
      <c r="OLY106" s="14"/>
      <c r="OLZ106" s="14"/>
      <c r="OMA106" s="14"/>
      <c r="OMB106" s="14"/>
      <c r="OMC106" s="14"/>
      <c r="OMD106" s="14"/>
      <c r="OME106" s="14"/>
      <c r="OMF106" s="14"/>
      <c r="OMG106" s="14"/>
      <c r="OMH106" s="14"/>
      <c r="OMI106" s="14"/>
      <c r="OMJ106" s="14"/>
      <c r="OMK106" s="14"/>
      <c r="OML106" s="14"/>
      <c r="OMM106" s="14"/>
      <c r="OMN106" s="14"/>
      <c r="OMO106" s="14"/>
      <c r="OMP106" s="14"/>
      <c r="OMQ106" s="14"/>
      <c r="OMR106" s="14"/>
      <c r="OMS106" s="14"/>
      <c r="OMT106" s="14"/>
      <c r="OMU106" s="14"/>
      <c r="OMV106" s="14"/>
      <c r="OMW106" s="14"/>
      <c r="OMX106" s="14"/>
      <c r="OMY106" s="14"/>
      <c r="OMZ106" s="14"/>
      <c r="ONA106" s="14"/>
      <c r="ONB106" s="14"/>
      <c r="ONC106" s="14"/>
      <c r="OND106" s="14"/>
      <c r="ONE106" s="14"/>
      <c r="ONF106" s="14"/>
      <c r="ONG106" s="14"/>
      <c r="ONH106" s="14"/>
      <c r="ONI106" s="14"/>
      <c r="ONJ106" s="14"/>
      <c r="ONK106" s="14"/>
      <c r="ONL106" s="14"/>
      <c r="ONM106" s="14"/>
      <c r="ONN106" s="14"/>
      <c r="ONO106" s="14"/>
      <c r="ONP106" s="14"/>
      <c r="ONQ106" s="14"/>
      <c r="ONR106" s="14"/>
      <c r="ONS106" s="14"/>
      <c r="ONT106" s="14"/>
      <c r="ONU106" s="14"/>
      <c r="ONV106" s="14"/>
      <c r="ONW106" s="14"/>
      <c r="ONX106" s="14"/>
      <c r="ONY106" s="14"/>
      <c r="ONZ106" s="14"/>
      <c r="OOA106" s="14"/>
      <c r="OOB106" s="14"/>
      <c r="OOC106" s="14"/>
      <c r="OOD106" s="14"/>
      <c r="OOE106" s="14"/>
      <c r="OOF106" s="14"/>
      <c r="OOG106" s="14"/>
      <c r="OOH106" s="14"/>
      <c r="OOI106" s="14"/>
      <c r="OOJ106" s="14"/>
      <c r="OOK106" s="14"/>
      <c r="OOL106" s="14"/>
      <c r="OOM106" s="14"/>
      <c r="OON106" s="14"/>
      <c r="OOO106" s="14"/>
      <c r="OOP106" s="14"/>
      <c r="OOQ106" s="14"/>
      <c r="OOR106" s="14"/>
      <c r="OOS106" s="14"/>
      <c r="OOT106" s="14"/>
      <c r="OOU106" s="14"/>
      <c r="OOV106" s="14"/>
      <c r="OOW106" s="14"/>
      <c r="OOX106" s="14"/>
      <c r="OOY106" s="14"/>
      <c r="OOZ106" s="14"/>
      <c r="OPA106" s="14"/>
      <c r="OPB106" s="14"/>
      <c r="OPC106" s="14"/>
      <c r="OPD106" s="14"/>
      <c r="OPE106" s="14"/>
      <c r="OPF106" s="14"/>
      <c r="OPG106" s="14"/>
      <c r="OPH106" s="14"/>
      <c r="OPI106" s="14"/>
      <c r="OPJ106" s="14"/>
      <c r="OPK106" s="14"/>
      <c r="OPL106" s="14"/>
      <c r="OPM106" s="14"/>
      <c r="OPN106" s="14"/>
      <c r="OPO106" s="14"/>
      <c r="OPP106" s="14"/>
      <c r="OPQ106" s="14"/>
      <c r="OPR106" s="14"/>
      <c r="OPS106" s="14"/>
      <c r="OPT106" s="14"/>
      <c r="OPU106" s="14"/>
      <c r="OPV106" s="14"/>
      <c r="OPW106" s="14"/>
      <c r="OPX106" s="14"/>
      <c r="OPY106" s="14"/>
      <c r="OPZ106" s="14"/>
      <c r="OQA106" s="14"/>
      <c r="OQB106" s="14"/>
      <c r="OQC106" s="14"/>
      <c r="OQD106" s="14"/>
      <c r="OQE106" s="14"/>
      <c r="OQF106" s="14"/>
      <c r="OQG106" s="14"/>
      <c r="OQH106" s="14"/>
      <c r="OQI106" s="14"/>
      <c r="OQJ106" s="14"/>
      <c r="OQK106" s="14"/>
      <c r="OQL106" s="14"/>
      <c r="OQM106" s="14"/>
      <c r="OQN106" s="14"/>
      <c r="OQO106" s="14"/>
      <c r="OQP106" s="14"/>
      <c r="OQQ106" s="14"/>
      <c r="OQR106" s="14"/>
      <c r="OQS106" s="14"/>
      <c r="OQT106" s="14"/>
      <c r="OQU106" s="14"/>
      <c r="OQV106" s="14"/>
      <c r="OQW106" s="14"/>
      <c r="OQX106" s="14"/>
      <c r="OQY106" s="14"/>
      <c r="OQZ106" s="14"/>
      <c r="ORA106" s="14"/>
      <c r="ORB106" s="14"/>
      <c r="ORC106" s="14"/>
      <c r="ORD106" s="14"/>
      <c r="ORE106" s="14"/>
      <c r="ORF106" s="14"/>
      <c r="ORG106" s="14"/>
      <c r="ORH106" s="14"/>
      <c r="ORI106" s="14"/>
      <c r="ORJ106" s="14"/>
      <c r="ORK106" s="14"/>
      <c r="ORL106" s="14"/>
      <c r="ORM106" s="14"/>
      <c r="ORN106" s="14"/>
      <c r="ORO106" s="14"/>
      <c r="ORP106" s="14"/>
      <c r="ORQ106" s="14"/>
      <c r="ORR106" s="14"/>
      <c r="ORS106" s="14"/>
      <c r="ORT106" s="14"/>
      <c r="ORU106" s="14"/>
      <c r="ORV106" s="14"/>
      <c r="ORW106" s="14"/>
      <c r="ORX106" s="14"/>
      <c r="ORY106" s="14"/>
      <c r="ORZ106" s="14"/>
      <c r="OSA106" s="14"/>
      <c r="OSB106" s="14"/>
      <c r="OSC106" s="14"/>
      <c r="OSD106" s="14"/>
      <c r="OSE106" s="14"/>
      <c r="OSF106" s="14"/>
      <c r="OSG106" s="14"/>
      <c r="OSH106" s="14"/>
      <c r="OSI106" s="14"/>
      <c r="OSJ106" s="14"/>
      <c r="OSK106" s="14"/>
      <c r="OSL106" s="14"/>
      <c r="OSM106" s="14"/>
      <c r="OSN106" s="14"/>
      <c r="OSO106" s="14"/>
      <c r="OSP106" s="14"/>
      <c r="OSQ106" s="14"/>
      <c r="OSR106" s="14"/>
      <c r="OSS106" s="14"/>
      <c r="OST106" s="14"/>
      <c r="OSU106" s="14"/>
      <c r="OSV106" s="14"/>
      <c r="OSW106" s="14"/>
      <c r="OSX106" s="14"/>
      <c r="OSY106" s="14"/>
      <c r="OSZ106" s="14"/>
      <c r="OTA106" s="14"/>
      <c r="OTB106" s="14"/>
      <c r="OTC106" s="14"/>
      <c r="OTD106" s="14"/>
      <c r="OTE106" s="14"/>
      <c r="OTF106" s="14"/>
      <c r="OTG106" s="14"/>
      <c r="OTH106" s="14"/>
      <c r="OTI106" s="14"/>
      <c r="OTJ106" s="14"/>
      <c r="OTK106" s="14"/>
      <c r="OTL106" s="14"/>
      <c r="OTM106" s="14"/>
      <c r="OTN106" s="14"/>
      <c r="OTO106" s="14"/>
      <c r="OTP106" s="14"/>
      <c r="OTQ106" s="14"/>
      <c r="OTR106" s="14"/>
      <c r="OTS106" s="14"/>
      <c r="OTT106" s="14"/>
      <c r="OTU106" s="14"/>
      <c r="OTV106" s="14"/>
      <c r="OTW106" s="14"/>
      <c r="OTX106" s="14"/>
      <c r="OTY106" s="14"/>
      <c r="OTZ106" s="14"/>
      <c r="OUA106" s="14"/>
      <c r="OUB106" s="14"/>
      <c r="OUC106" s="14"/>
      <c r="OUD106" s="14"/>
      <c r="OUE106" s="14"/>
      <c r="OUF106" s="14"/>
      <c r="OUG106" s="14"/>
      <c r="OUH106" s="14"/>
      <c r="OUI106" s="14"/>
      <c r="OUJ106" s="14"/>
      <c r="OUK106" s="14"/>
      <c r="OUL106" s="14"/>
      <c r="OUM106" s="14"/>
      <c r="OUN106" s="14"/>
      <c r="OUO106" s="14"/>
      <c r="OUP106" s="14"/>
      <c r="OUQ106" s="14"/>
      <c r="OUR106" s="14"/>
      <c r="OUS106" s="14"/>
      <c r="OUT106" s="14"/>
      <c r="OUU106" s="14"/>
      <c r="OUV106" s="14"/>
      <c r="OUW106" s="14"/>
      <c r="OUX106" s="14"/>
      <c r="OUY106" s="14"/>
      <c r="OUZ106" s="14"/>
      <c r="OVA106" s="14"/>
      <c r="OVB106" s="14"/>
      <c r="OVC106" s="14"/>
      <c r="OVD106" s="14"/>
      <c r="OVE106" s="14"/>
      <c r="OVF106" s="14"/>
      <c r="OVG106" s="14"/>
      <c r="OVH106" s="14"/>
      <c r="OVI106" s="14"/>
      <c r="OVJ106" s="14"/>
      <c r="OVK106" s="14"/>
      <c r="OVL106" s="14"/>
      <c r="OVM106" s="14"/>
      <c r="OVN106" s="14"/>
      <c r="OVO106" s="14"/>
      <c r="OVP106" s="14"/>
      <c r="OVQ106" s="14"/>
      <c r="OVR106" s="14"/>
      <c r="OVS106" s="14"/>
      <c r="OVT106" s="14"/>
      <c r="OVU106" s="14"/>
      <c r="OVV106" s="14"/>
      <c r="OVW106" s="14"/>
      <c r="OVX106" s="14"/>
      <c r="OVY106" s="14"/>
      <c r="OVZ106" s="14"/>
      <c r="OWA106" s="14"/>
      <c r="OWB106" s="14"/>
      <c r="OWC106" s="14"/>
      <c r="OWD106" s="14"/>
      <c r="OWE106" s="14"/>
      <c r="OWF106" s="14"/>
      <c r="OWG106" s="14"/>
      <c r="OWH106" s="14"/>
      <c r="OWI106" s="14"/>
      <c r="OWJ106" s="14"/>
      <c r="OWK106" s="14"/>
      <c r="OWL106" s="14"/>
      <c r="OWM106" s="14"/>
      <c r="OWN106" s="14"/>
      <c r="OWO106" s="14"/>
      <c r="OWP106" s="14"/>
      <c r="OWQ106" s="14"/>
      <c r="OWR106" s="14"/>
      <c r="OWS106" s="14"/>
      <c r="OWT106" s="14"/>
      <c r="OWU106" s="14"/>
      <c r="OWV106" s="14"/>
      <c r="OWW106" s="14"/>
      <c r="OWX106" s="14"/>
      <c r="OWY106" s="14"/>
      <c r="OWZ106" s="14"/>
      <c r="OXA106" s="14"/>
      <c r="OXB106" s="14"/>
      <c r="OXC106" s="14"/>
      <c r="OXD106" s="14"/>
      <c r="OXE106" s="14"/>
      <c r="OXF106" s="14"/>
      <c r="OXG106" s="14"/>
      <c r="OXH106" s="14"/>
      <c r="OXI106" s="14"/>
      <c r="OXJ106" s="14"/>
      <c r="OXK106" s="14"/>
      <c r="OXL106" s="14"/>
      <c r="OXM106" s="14"/>
      <c r="OXN106" s="14"/>
      <c r="OXO106" s="14"/>
      <c r="OXP106" s="14"/>
      <c r="OXQ106" s="14"/>
      <c r="OXR106" s="14"/>
      <c r="OXS106" s="14"/>
      <c r="OXT106" s="14"/>
      <c r="OXU106" s="14"/>
      <c r="OXV106" s="14"/>
      <c r="OXW106" s="14"/>
      <c r="OXX106" s="14"/>
      <c r="OXY106" s="14"/>
      <c r="OXZ106" s="14"/>
      <c r="OYA106" s="14"/>
      <c r="OYB106" s="14"/>
      <c r="OYC106" s="14"/>
      <c r="OYD106" s="14"/>
      <c r="OYE106" s="14"/>
      <c r="OYF106" s="14"/>
      <c r="OYG106" s="14"/>
      <c r="OYH106" s="14"/>
      <c r="OYI106" s="14"/>
      <c r="OYJ106" s="14"/>
      <c r="OYK106" s="14"/>
      <c r="OYL106" s="14"/>
      <c r="OYM106" s="14"/>
      <c r="OYN106" s="14"/>
      <c r="OYO106" s="14"/>
      <c r="OYP106" s="14"/>
      <c r="OYQ106" s="14"/>
      <c r="OYR106" s="14"/>
      <c r="OYS106" s="14"/>
      <c r="OYT106" s="14"/>
      <c r="OYU106" s="14"/>
      <c r="OYV106" s="14"/>
      <c r="OYW106" s="14"/>
      <c r="OYX106" s="14"/>
      <c r="OYY106" s="14"/>
      <c r="OYZ106" s="14"/>
      <c r="OZA106" s="14"/>
      <c r="OZB106" s="14"/>
      <c r="OZC106" s="14"/>
      <c r="OZD106" s="14"/>
      <c r="OZE106" s="14"/>
      <c r="OZF106" s="14"/>
      <c r="OZG106" s="14"/>
      <c r="OZH106" s="14"/>
      <c r="OZI106" s="14"/>
      <c r="OZJ106" s="14"/>
      <c r="OZK106" s="14"/>
      <c r="OZL106" s="14"/>
      <c r="OZM106" s="14"/>
      <c r="OZN106" s="14"/>
      <c r="OZO106" s="14"/>
      <c r="OZP106" s="14"/>
      <c r="OZQ106" s="14"/>
      <c r="OZR106" s="14"/>
      <c r="OZS106" s="14"/>
      <c r="OZT106" s="14"/>
      <c r="OZU106" s="14"/>
      <c r="OZV106" s="14"/>
      <c r="OZW106" s="14"/>
      <c r="OZX106" s="14"/>
      <c r="OZY106" s="14"/>
      <c r="OZZ106" s="14"/>
      <c r="PAA106" s="14"/>
      <c r="PAB106" s="14"/>
      <c r="PAC106" s="14"/>
      <c r="PAD106" s="14"/>
      <c r="PAE106" s="14"/>
      <c r="PAF106" s="14"/>
      <c r="PAG106" s="14"/>
      <c r="PAH106" s="14"/>
      <c r="PAI106" s="14"/>
      <c r="PAJ106" s="14"/>
      <c r="PAK106" s="14"/>
      <c r="PAL106" s="14"/>
      <c r="PAM106" s="14"/>
      <c r="PAN106" s="14"/>
      <c r="PAO106" s="14"/>
      <c r="PAP106" s="14"/>
      <c r="PAQ106" s="14"/>
      <c r="PAR106" s="14"/>
      <c r="PAS106" s="14"/>
      <c r="PAT106" s="14"/>
      <c r="PAU106" s="14"/>
      <c r="PAV106" s="14"/>
      <c r="PAW106" s="14"/>
      <c r="PAX106" s="14"/>
      <c r="PAY106" s="14"/>
      <c r="PAZ106" s="14"/>
      <c r="PBA106" s="14"/>
      <c r="PBB106" s="14"/>
      <c r="PBC106" s="14"/>
      <c r="PBD106" s="14"/>
      <c r="PBE106" s="14"/>
      <c r="PBF106" s="14"/>
      <c r="PBG106" s="14"/>
      <c r="PBH106" s="14"/>
      <c r="PBI106" s="14"/>
      <c r="PBJ106" s="14"/>
      <c r="PBK106" s="14"/>
      <c r="PBL106" s="14"/>
      <c r="PBM106" s="14"/>
      <c r="PBN106" s="14"/>
      <c r="PBO106" s="14"/>
      <c r="PBP106" s="14"/>
      <c r="PBQ106" s="14"/>
      <c r="PBR106" s="14"/>
      <c r="PBS106" s="14"/>
      <c r="PBT106" s="14"/>
      <c r="PBU106" s="14"/>
      <c r="PBV106" s="14"/>
      <c r="PBW106" s="14"/>
      <c r="PBX106" s="14"/>
      <c r="PBY106" s="14"/>
      <c r="PBZ106" s="14"/>
      <c r="PCA106" s="14"/>
      <c r="PCB106" s="14"/>
      <c r="PCC106" s="14"/>
      <c r="PCD106" s="14"/>
      <c r="PCE106" s="14"/>
      <c r="PCF106" s="14"/>
      <c r="PCG106" s="14"/>
      <c r="PCH106" s="14"/>
      <c r="PCI106" s="14"/>
      <c r="PCJ106" s="14"/>
      <c r="PCK106" s="14"/>
      <c r="PCL106" s="14"/>
      <c r="PCM106" s="14"/>
      <c r="PCN106" s="14"/>
      <c r="PCO106" s="14"/>
      <c r="PCP106" s="14"/>
      <c r="PCQ106" s="14"/>
      <c r="PCR106" s="14"/>
      <c r="PCS106" s="14"/>
      <c r="PCT106" s="14"/>
      <c r="PCU106" s="14"/>
      <c r="PCV106" s="14"/>
      <c r="PCW106" s="14"/>
      <c r="PCX106" s="14"/>
      <c r="PCY106" s="14"/>
      <c r="PCZ106" s="14"/>
      <c r="PDA106" s="14"/>
      <c r="PDB106" s="14"/>
      <c r="PDC106" s="14"/>
      <c r="PDD106" s="14"/>
      <c r="PDE106" s="14"/>
      <c r="PDF106" s="14"/>
      <c r="PDG106" s="14"/>
      <c r="PDH106" s="14"/>
      <c r="PDI106" s="14"/>
      <c r="PDJ106" s="14"/>
      <c r="PDK106" s="14"/>
      <c r="PDL106" s="14"/>
      <c r="PDM106" s="14"/>
      <c r="PDN106" s="14"/>
      <c r="PDO106" s="14"/>
      <c r="PDP106" s="14"/>
      <c r="PDQ106" s="14"/>
      <c r="PDR106" s="14"/>
      <c r="PDS106" s="14"/>
      <c r="PDT106" s="14"/>
      <c r="PDU106" s="14"/>
      <c r="PDV106" s="14"/>
      <c r="PDW106" s="14"/>
      <c r="PDX106" s="14"/>
      <c r="PDY106" s="14"/>
      <c r="PDZ106" s="14"/>
      <c r="PEA106" s="14"/>
      <c r="PEB106" s="14"/>
      <c r="PEC106" s="14"/>
      <c r="PED106" s="14"/>
      <c r="PEE106" s="14"/>
      <c r="PEF106" s="14"/>
      <c r="PEG106" s="14"/>
      <c r="PEH106" s="14"/>
      <c r="PEI106" s="14"/>
      <c r="PEJ106" s="14"/>
      <c r="PEK106" s="14"/>
      <c r="PEL106" s="14"/>
      <c r="PEM106" s="14"/>
      <c r="PEN106" s="14"/>
      <c r="PEO106" s="14"/>
      <c r="PEP106" s="14"/>
      <c r="PEQ106" s="14"/>
      <c r="PER106" s="14"/>
      <c r="PES106" s="14"/>
      <c r="PET106" s="14"/>
      <c r="PEU106" s="14"/>
      <c r="PEV106" s="14"/>
      <c r="PEW106" s="14"/>
      <c r="PEX106" s="14"/>
      <c r="PEY106" s="14"/>
      <c r="PEZ106" s="14"/>
      <c r="PFA106" s="14"/>
      <c r="PFB106" s="14"/>
      <c r="PFC106" s="14"/>
      <c r="PFD106" s="14"/>
      <c r="PFE106" s="14"/>
      <c r="PFF106" s="14"/>
      <c r="PFG106" s="14"/>
      <c r="PFH106" s="14"/>
      <c r="PFI106" s="14"/>
      <c r="PFJ106" s="14"/>
      <c r="PFK106" s="14"/>
      <c r="PFL106" s="14"/>
      <c r="PFM106" s="14"/>
      <c r="PFN106" s="14"/>
      <c r="PFO106" s="14"/>
      <c r="PFP106" s="14"/>
      <c r="PFQ106" s="14"/>
      <c r="PFR106" s="14"/>
      <c r="PFS106" s="14"/>
      <c r="PFT106" s="14"/>
      <c r="PFU106" s="14"/>
      <c r="PFV106" s="14"/>
      <c r="PFW106" s="14"/>
      <c r="PFX106" s="14"/>
      <c r="PFY106" s="14"/>
      <c r="PFZ106" s="14"/>
      <c r="PGA106" s="14"/>
      <c r="PGB106" s="14"/>
      <c r="PGC106" s="14"/>
      <c r="PGD106" s="14"/>
      <c r="PGE106" s="14"/>
      <c r="PGF106" s="14"/>
      <c r="PGG106" s="14"/>
      <c r="PGH106" s="14"/>
      <c r="PGI106" s="14"/>
      <c r="PGJ106" s="14"/>
      <c r="PGK106" s="14"/>
      <c r="PGL106" s="14"/>
      <c r="PGM106" s="14"/>
      <c r="PGN106" s="14"/>
      <c r="PGO106" s="14"/>
      <c r="PGP106" s="14"/>
      <c r="PGQ106" s="14"/>
      <c r="PGR106" s="14"/>
      <c r="PGS106" s="14"/>
      <c r="PGT106" s="14"/>
      <c r="PGU106" s="14"/>
      <c r="PGV106" s="14"/>
      <c r="PGW106" s="14"/>
      <c r="PGX106" s="14"/>
      <c r="PGY106" s="14"/>
      <c r="PGZ106" s="14"/>
      <c r="PHA106" s="14"/>
      <c r="PHB106" s="14"/>
      <c r="PHC106" s="14"/>
      <c r="PHD106" s="14"/>
      <c r="PHE106" s="14"/>
      <c r="PHF106" s="14"/>
      <c r="PHG106" s="14"/>
      <c r="PHH106" s="14"/>
      <c r="PHI106" s="14"/>
      <c r="PHJ106" s="14"/>
      <c r="PHK106" s="14"/>
      <c r="PHL106" s="14"/>
      <c r="PHM106" s="14"/>
      <c r="PHN106" s="14"/>
      <c r="PHO106" s="14"/>
      <c r="PHP106" s="14"/>
      <c r="PHQ106" s="14"/>
      <c r="PHR106" s="14"/>
      <c r="PHS106" s="14"/>
      <c r="PHT106" s="14"/>
      <c r="PHU106" s="14"/>
      <c r="PHV106" s="14"/>
      <c r="PHW106" s="14"/>
      <c r="PHX106" s="14"/>
      <c r="PHY106" s="14"/>
      <c r="PHZ106" s="14"/>
      <c r="PIA106" s="14"/>
      <c r="PIB106" s="14"/>
      <c r="PIC106" s="14"/>
      <c r="PID106" s="14"/>
      <c r="PIE106" s="14"/>
      <c r="PIF106" s="14"/>
      <c r="PIG106" s="14"/>
      <c r="PIH106" s="14"/>
      <c r="PII106" s="14"/>
      <c r="PIJ106" s="14"/>
      <c r="PIK106" s="14"/>
      <c r="PIL106" s="14"/>
      <c r="PIM106" s="14"/>
      <c r="PIN106" s="14"/>
      <c r="PIO106" s="14"/>
      <c r="PIP106" s="14"/>
      <c r="PIQ106" s="14"/>
      <c r="PIR106" s="14"/>
      <c r="PIS106" s="14"/>
      <c r="PIT106" s="14"/>
      <c r="PIU106" s="14"/>
      <c r="PIV106" s="14"/>
      <c r="PIW106" s="14"/>
      <c r="PIX106" s="14"/>
      <c r="PIY106" s="14"/>
      <c r="PIZ106" s="14"/>
      <c r="PJA106" s="14"/>
      <c r="PJB106" s="14"/>
      <c r="PJC106" s="14"/>
      <c r="PJD106" s="14"/>
      <c r="PJE106" s="14"/>
      <c r="PJF106" s="14"/>
      <c r="PJG106" s="14"/>
      <c r="PJH106" s="14"/>
      <c r="PJI106" s="14"/>
      <c r="PJJ106" s="14"/>
      <c r="PJK106" s="14"/>
      <c r="PJL106" s="14"/>
      <c r="PJM106" s="14"/>
      <c r="PJN106" s="14"/>
      <c r="PJO106" s="14"/>
      <c r="PJP106" s="14"/>
      <c r="PJQ106" s="14"/>
      <c r="PJR106" s="14"/>
      <c r="PJS106" s="14"/>
      <c r="PJT106" s="14"/>
      <c r="PJU106" s="14"/>
      <c r="PJV106" s="14"/>
      <c r="PJW106" s="14"/>
      <c r="PJX106" s="14"/>
      <c r="PJY106" s="14"/>
      <c r="PJZ106" s="14"/>
      <c r="PKA106" s="14"/>
      <c r="PKB106" s="14"/>
      <c r="PKC106" s="14"/>
      <c r="PKD106" s="14"/>
      <c r="PKE106" s="14"/>
      <c r="PKF106" s="14"/>
      <c r="PKG106" s="14"/>
      <c r="PKH106" s="14"/>
      <c r="PKI106" s="14"/>
      <c r="PKJ106" s="14"/>
      <c r="PKK106" s="14"/>
      <c r="PKL106" s="14"/>
      <c r="PKM106" s="14"/>
      <c r="PKN106" s="14"/>
      <c r="PKO106" s="14"/>
      <c r="PKP106" s="14"/>
      <c r="PKQ106" s="14"/>
      <c r="PKR106" s="14"/>
      <c r="PKS106" s="14"/>
      <c r="PKT106" s="14"/>
      <c r="PKU106" s="14"/>
      <c r="PKV106" s="14"/>
      <c r="PKW106" s="14"/>
      <c r="PKX106" s="14"/>
      <c r="PKY106" s="14"/>
      <c r="PKZ106" s="14"/>
      <c r="PLA106" s="14"/>
      <c r="PLB106" s="14"/>
      <c r="PLC106" s="14"/>
      <c r="PLD106" s="14"/>
      <c r="PLE106" s="14"/>
      <c r="PLF106" s="14"/>
      <c r="PLG106" s="14"/>
      <c r="PLH106" s="14"/>
      <c r="PLI106" s="14"/>
      <c r="PLJ106" s="14"/>
      <c r="PLK106" s="14"/>
      <c r="PLL106" s="14"/>
      <c r="PLM106" s="14"/>
      <c r="PLN106" s="14"/>
      <c r="PLO106" s="14"/>
      <c r="PLP106" s="14"/>
      <c r="PLQ106" s="14"/>
      <c r="PLR106" s="14"/>
      <c r="PLS106" s="14"/>
      <c r="PLT106" s="14"/>
      <c r="PLU106" s="14"/>
      <c r="PLV106" s="14"/>
      <c r="PLW106" s="14"/>
      <c r="PLX106" s="14"/>
      <c r="PLY106" s="14"/>
      <c r="PLZ106" s="14"/>
      <c r="PMA106" s="14"/>
      <c r="PMB106" s="14"/>
      <c r="PMC106" s="14"/>
      <c r="PMD106" s="14"/>
      <c r="PME106" s="14"/>
      <c r="PMF106" s="14"/>
      <c r="PMG106" s="14"/>
      <c r="PMH106" s="14"/>
      <c r="PMI106" s="14"/>
      <c r="PMJ106" s="14"/>
      <c r="PMK106" s="14"/>
      <c r="PML106" s="14"/>
      <c r="PMM106" s="14"/>
      <c r="PMN106" s="14"/>
      <c r="PMO106" s="14"/>
      <c r="PMP106" s="14"/>
      <c r="PMQ106" s="14"/>
      <c r="PMR106" s="14"/>
      <c r="PMS106" s="14"/>
      <c r="PMT106" s="14"/>
      <c r="PMU106" s="14"/>
      <c r="PMV106" s="14"/>
      <c r="PMW106" s="14"/>
      <c r="PMX106" s="14"/>
      <c r="PMY106" s="14"/>
      <c r="PMZ106" s="14"/>
      <c r="PNA106" s="14"/>
      <c r="PNB106" s="14"/>
      <c r="PNC106" s="14"/>
      <c r="PND106" s="14"/>
      <c r="PNE106" s="14"/>
      <c r="PNF106" s="14"/>
      <c r="PNG106" s="14"/>
      <c r="PNH106" s="14"/>
      <c r="PNI106" s="14"/>
      <c r="PNJ106" s="14"/>
      <c r="PNK106" s="14"/>
      <c r="PNL106" s="14"/>
      <c r="PNM106" s="14"/>
      <c r="PNN106" s="14"/>
      <c r="PNO106" s="14"/>
      <c r="PNP106" s="14"/>
      <c r="PNQ106" s="14"/>
      <c r="PNR106" s="14"/>
      <c r="PNS106" s="14"/>
      <c r="PNT106" s="14"/>
      <c r="PNU106" s="14"/>
      <c r="PNV106" s="14"/>
      <c r="PNW106" s="14"/>
      <c r="PNX106" s="14"/>
      <c r="PNY106" s="14"/>
      <c r="PNZ106" s="14"/>
      <c r="POA106" s="14"/>
      <c r="POB106" s="14"/>
      <c r="POC106" s="14"/>
      <c r="POD106" s="14"/>
      <c r="POE106" s="14"/>
      <c r="POF106" s="14"/>
      <c r="POG106" s="14"/>
      <c r="POH106" s="14"/>
      <c r="POI106" s="14"/>
      <c r="POJ106" s="14"/>
      <c r="POK106" s="14"/>
      <c r="POL106" s="14"/>
      <c r="POM106" s="14"/>
      <c r="PON106" s="14"/>
      <c r="POO106" s="14"/>
      <c r="POP106" s="14"/>
      <c r="POQ106" s="14"/>
      <c r="POR106" s="14"/>
      <c r="POS106" s="14"/>
      <c r="POT106" s="14"/>
      <c r="POU106" s="14"/>
      <c r="POV106" s="14"/>
      <c r="POW106" s="14"/>
      <c r="POX106" s="14"/>
      <c r="POY106" s="14"/>
      <c r="POZ106" s="14"/>
      <c r="PPA106" s="14"/>
      <c r="PPB106" s="14"/>
      <c r="PPC106" s="14"/>
      <c r="PPD106" s="14"/>
      <c r="PPE106" s="14"/>
      <c r="PPF106" s="14"/>
      <c r="PPG106" s="14"/>
      <c r="PPH106" s="14"/>
      <c r="PPI106" s="14"/>
      <c r="PPJ106" s="14"/>
      <c r="PPK106" s="14"/>
      <c r="PPL106" s="14"/>
      <c r="PPM106" s="14"/>
      <c r="PPN106" s="14"/>
      <c r="PPO106" s="14"/>
      <c r="PPP106" s="14"/>
      <c r="PPQ106" s="14"/>
      <c r="PPR106" s="14"/>
      <c r="PPS106" s="14"/>
      <c r="PPT106" s="14"/>
      <c r="PPU106" s="14"/>
      <c r="PPV106" s="14"/>
      <c r="PPW106" s="14"/>
      <c r="PPX106" s="14"/>
      <c r="PPY106" s="14"/>
      <c r="PPZ106" s="14"/>
      <c r="PQA106" s="14"/>
      <c r="PQB106" s="14"/>
      <c r="PQC106" s="14"/>
      <c r="PQD106" s="14"/>
      <c r="PQE106" s="14"/>
      <c r="PQF106" s="14"/>
      <c r="PQG106" s="14"/>
      <c r="PQH106" s="14"/>
      <c r="PQI106" s="14"/>
      <c r="PQJ106" s="14"/>
      <c r="PQK106" s="14"/>
      <c r="PQL106" s="14"/>
      <c r="PQM106" s="14"/>
      <c r="PQN106" s="14"/>
      <c r="PQO106" s="14"/>
      <c r="PQP106" s="14"/>
      <c r="PQQ106" s="14"/>
      <c r="PQR106" s="14"/>
      <c r="PQS106" s="14"/>
      <c r="PQT106" s="14"/>
      <c r="PQU106" s="14"/>
      <c r="PQV106" s="14"/>
      <c r="PQW106" s="14"/>
      <c r="PQX106" s="14"/>
      <c r="PQY106" s="14"/>
      <c r="PQZ106" s="14"/>
      <c r="PRA106" s="14"/>
      <c r="PRB106" s="14"/>
      <c r="PRC106" s="14"/>
      <c r="PRD106" s="14"/>
      <c r="PRE106" s="14"/>
      <c r="PRF106" s="14"/>
      <c r="PRG106" s="14"/>
      <c r="PRH106" s="14"/>
      <c r="PRI106" s="14"/>
      <c r="PRJ106" s="14"/>
      <c r="PRK106" s="14"/>
      <c r="PRL106" s="14"/>
      <c r="PRM106" s="14"/>
      <c r="PRN106" s="14"/>
      <c r="PRO106" s="14"/>
      <c r="PRP106" s="14"/>
      <c r="PRQ106" s="14"/>
      <c r="PRR106" s="14"/>
      <c r="PRS106" s="14"/>
      <c r="PRT106" s="14"/>
      <c r="PRU106" s="14"/>
      <c r="PRV106" s="14"/>
      <c r="PRW106" s="14"/>
      <c r="PRX106" s="14"/>
      <c r="PRY106" s="14"/>
      <c r="PRZ106" s="14"/>
      <c r="PSA106" s="14"/>
      <c r="PSB106" s="14"/>
      <c r="PSC106" s="14"/>
      <c r="PSD106" s="14"/>
      <c r="PSE106" s="14"/>
      <c r="PSF106" s="14"/>
      <c r="PSG106" s="14"/>
      <c r="PSH106" s="14"/>
      <c r="PSI106" s="14"/>
      <c r="PSJ106" s="14"/>
      <c r="PSK106" s="14"/>
      <c r="PSL106" s="14"/>
      <c r="PSM106" s="14"/>
      <c r="PSN106" s="14"/>
      <c r="PSO106" s="14"/>
      <c r="PSP106" s="14"/>
      <c r="PSQ106" s="14"/>
      <c r="PSR106" s="14"/>
      <c r="PSS106" s="14"/>
      <c r="PST106" s="14"/>
      <c r="PSU106" s="14"/>
      <c r="PSV106" s="14"/>
      <c r="PSW106" s="14"/>
      <c r="PSX106" s="14"/>
      <c r="PSY106" s="14"/>
      <c r="PSZ106" s="14"/>
      <c r="PTA106" s="14"/>
      <c r="PTB106" s="14"/>
      <c r="PTC106" s="14"/>
      <c r="PTD106" s="14"/>
      <c r="PTE106" s="14"/>
      <c r="PTF106" s="14"/>
      <c r="PTG106" s="14"/>
      <c r="PTH106" s="14"/>
      <c r="PTI106" s="14"/>
      <c r="PTJ106" s="14"/>
      <c r="PTK106" s="14"/>
      <c r="PTL106" s="14"/>
      <c r="PTM106" s="14"/>
      <c r="PTN106" s="14"/>
      <c r="PTO106" s="14"/>
      <c r="PTP106" s="14"/>
      <c r="PTQ106" s="14"/>
      <c r="PTR106" s="14"/>
      <c r="PTS106" s="14"/>
      <c r="PTT106" s="14"/>
      <c r="PTU106" s="14"/>
      <c r="PTV106" s="14"/>
      <c r="PTW106" s="14"/>
      <c r="PTX106" s="14"/>
      <c r="PTY106" s="14"/>
      <c r="PTZ106" s="14"/>
      <c r="PUA106" s="14"/>
      <c r="PUB106" s="14"/>
      <c r="PUC106" s="14"/>
      <c r="PUD106" s="14"/>
      <c r="PUE106" s="14"/>
      <c r="PUF106" s="14"/>
      <c r="PUG106" s="14"/>
      <c r="PUH106" s="14"/>
      <c r="PUI106" s="14"/>
      <c r="PUJ106" s="14"/>
      <c r="PUK106" s="14"/>
      <c r="PUL106" s="14"/>
      <c r="PUM106" s="14"/>
      <c r="PUN106" s="14"/>
      <c r="PUO106" s="14"/>
      <c r="PUP106" s="14"/>
      <c r="PUQ106" s="14"/>
      <c r="PUR106" s="14"/>
      <c r="PUS106" s="14"/>
      <c r="PUT106" s="14"/>
      <c r="PUU106" s="14"/>
      <c r="PUV106" s="14"/>
      <c r="PUW106" s="14"/>
      <c r="PUX106" s="14"/>
      <c r="PUY106" s="14"/>
      <c r="PUZ106" s="14"/>
      <c r="PVA106" s="14"/>
      <c r="PVB106" s="14"/>
      <c r="PVC106" s="14"/>
      <c r="PVD106" s="14"/>
      <c r="PVE106" s="14"/>
      <c r="PVF106" s="14"/>
      <c r="PVG106" s="14"/>
      <c r="PVH106" s="14"/>
      <c r="PVI106" s="14"/>
      <c r="PVJ106" s="14"/>
      <c r="PVK106" s="14"/>
      <c r="PVL106" s="14"/>
      <c r="PVM106" s="14"/>
      <c r="PVN106" s="14"/>
      <c r="PVO106" s="14"/>
      <c r="PVP106" s="14"/>
      <c r="PVQ106" s="14"/>
      <c r="PVR106" s="14"/>
      <c r="PVS106" s="14"/>
      <c r="PVT106" s="14"/>
      <c r="PVU106" s="14"/>
      <c r="PVV106" s="14"/>
      <c r="PVW106" s="14"/>
      <c r="PVX106" s="14"/>
      <c r="PVY106" s="14"/>
      <c r="PVZ106" s="14"/>
      <c r="PWA106" s="14"/>
      <c r="PWB106" s="14"/>
      <c r="PWC106" s="14"/>
      <c r="PWD106" s="14"/>
      <c r="PWE106" s="14"/>
      <c r="PWF106" s="14"/>
      <c r="PWG106" s="14"/>
      <c r="PWH106" s="14"/>
      <c r="PWI106" s="14"/>
      <c r="PWJ106" s="14"/>
      <c r="PWK106" s="14"/>
      <c r="PWL106" s="14"/>
      <c r="PWM106" s="14"/>
      <c r="PWN106" s="14"/>
      <c r="PWO106" s="14"/>
      <c r="PWP106" s="14"/>
      <c r="PWQ106" s="14"/>
      <c r="PWR106" s="14"/>
      <c r="PWS106" s="14"/>
      <c r="PWT106" s="14"/>
      <c r="PWU106" s="14"/>
      <c r="PWV106" s="14"/>
      <c r="PWW106" s="14"/>
      <c r="PWX106" s="14"/>
      <c r="PWY106" s="14"/>
      <c r="PWZ106" s="14"/>
      <c r="PXA106" s="14"/>
      <c r="PXB106" s="14"/>
      <c r="PXC106" s="14"/>
      <c r="PXD106" s="14"/>
      <c r="PXE106" s="14"/>
      <c r="PXF106" s="14"/>
      <c r="PXG106" s="14"/>
      <c r="PXH106" s="14"/>
      <c r="PXI106" s="14"/>
      <c r="PXJ106" s="14"/>
      <c r="PXK106" s="14"/>
      <c r="PXL106" s="14"/>
      <c r="PXM106" s="14"/>
      <c r="PXN106" s="14"/>
      <c r="PXO106" s="14"/>
      <c r="PXP106" s="14"/>
      <c r="PXQ106" s="14"/>
      <c r="PXR106" s="14"/>
      <c r="PXS106" s="14"/>
      <c r="PXT106" s="14"/>
      <c r="PXU106" s="14"/>
      <c r="PXV106" s="14"/>
      <c r="PXW106" s="14"/>
      <c r="PXX106" s="14"/>
      <c r="PXY106" s="14"/>
      <c r="PXZ106" s="14"/>
      <c r="PYA106" s="14"/>
      <c r="PYB106" s="14"/>
      <c r="PYC106" s="14"/>
      <c r="PYD106" s="14"/>
      <c r="PYE106" s="14"/>
      <c r="PYF106" s="14"/>
      <c r="PYG106" s="14"/>
      <c r="PYH106" s="14"/>
      <c r="PYI106" s="14"/>
      <c r="PYJ106" s="14"/>
      <c r="PYK106" s="14"/>
      <c r="PYL106" s="14"/>
      <c r="PYM106" s="14"/>
      <c r="PYN106" s="14"/>
      <c r="PYO106" s="14"/>
      <c r="PYP106" s="14"/>
      <c r="PYQ106" s="14"/>
      <c r="PYR106" s="14"/>
      <c r="PYS106" s="14"/>
      <c r="PYT106" s="14"/>
      <c r="PYU106" s="14"/>
      <c r="PYV106" s="14"/>
      <c r="PYW106" s="14"/>
      <c r="PYX106" s="14"/>
      <c r="PYY106" s="14"/>
      <c r="PYZ106" s="14"/>
      <c r="PZA106" s="14"/>
      <c r="PZB106" s="14"/>
      <c r="PZC106" s="14"/>
      <c r="PZD106" s="14"/>
      <c r="PZE106" s="14"/>
      <c r="PZF106" s="14"/>
      <c r="PZG106" s="14"/>
      <c r="PZH106" s="14"/>
      <c r="PZI106" s="14"/>
      <c r="PZJ106" s="14"/>
      <c r="PZK106" s="14"/>
      <c r="PZL106" s="14"/>
      <c r="PZM106" s="14"/>
      <c r="PZN106" s="14"/>
      <c r="PZO106" s="14"/>
      <c r="PZP106" s="14"/>
      <c r="PZQ106" s="14"/>
      <c r="PZR106" s="14"/>
      <c r="PZS106" s="14"/>
      <c r="PZT106" s="14"/>
      <c r="PZU106" s="14"/>
      <c r="PZV106" s="14"/>
      <c r="PZW106" s="14"/>
      <c r="PZX106" s="14"/>
      <c r="PZY106" s="14"/>
      <c r="PZZ106" s="14"/>
      <c r="QAA106" s="14"/>
      <c r="QAB106" s="14"/>
      <c r="QAC106" s="14"/>
      <c r="QAD106" s="14"/>
      <c r="QAE106" s="14"/>
      <c r="QAF106" s="14"/>
      <c r="QAG106" s="14"/>
      <c r="QAH106" s="14"/>
      <c r="QAI106" s="14"/>
      <c r="QAJ106" s="14"/>
      <c r="QAK106" s="14"/>
      <c r="QAL106" s="14"/>
      <c r="QAM106" s="14"/>
      <c r="QAN106" s="14"/>
      <c r="QAO106" s="14"/>
      <c r="QAP106" s="14"/>
      <c r="QAQ106" s="14"/>
      <c r="QAR106" s="14"/>
      <c r="QAS106" s="14"/>
      <c r="QAT106" s="14"/>
      <c r="QAU106" s="14"/>
      <c r="QAV106" s="14"/>
      <c r="QAW106" s="14"/>
      <c r="QAX106" s="14"/>
      <c r="QAY106" s="14"/>
      <c r="QAZ106" s="14"/>
      <c r="QBA106" s="14"/>
      <c r="QBB106" s="14"/>
      <c r="QBC106" s="14"/>
      <c r="QBD106" s="14"/>
      <c r="QBE106" s="14"/>
      <c r="QBF106" s="14"/>
      <c r="QBG106" s="14"/>
      <c r="QBH106" s="14"/>
      <c r="QBI106" s="14"/>
      <c r="QBJ106" s="14"/>
      <c r="QBK106" s="14"/>
      <c r="QBL106" s="14"/>
      <c r="QBM106" s="14"/>
      <c r="QBN106" s="14"/>
      <c r="QBO106" s="14"/>
      <c r="QBP106" s="14"/>
      <c r="QBQ106" s="14"/>
      <c r="QBR106" s="14"/>
      <c r="QBS106" s="14"/>
      <c r="QBT106" s="14"/>
      <c r="QBU106" s="14"/>
      <c r="QBV106" s="14"/>
      <c r="QBW106" s="14"/>
      <c r="QBX106" s="14"/>
      <c r="QBY106" s="14"/>
      <c r="QBZ106" s="14"/>
      <c r="QCA106" s="14"/>
      <c r="QCB106" s="14"/>
      <c r="QCC106" s="14"/>
      <c r="QCD106" s="14"/>
      <c r="QCE106" s="14"/>
      <c r="QCF106" s="14"/>
      <c r="QCG106" s="14"/>
      <c r="QCH106" s="14"/>
      <c r="QCI106" s="14"/>
      <c r="QCJ106" s="14"/>
      <c r="QCK106" s="14"/>
      <c r="QCL106" s="14"/>
      <c r="QCM106" s="14"/>
      <c r="QCN106" s="14"/>
      <c r="QCO106" s="14"/>
      <c r="QCP106" s="14"/>
      <c r="QCQ106" s="14"/>
      <c r="QCR106" s="14"/>
      <c r="QCS106" s="14"/>
      <c r="QCT106" s="14"/>
      <c r="QCU106" s="14"/>
      <c r="QCV106" s="14"/>
      <c r="QCW106" s="14"/>
      <c r="QCX106" s="14"/>
      <c r="QCY106" s="14"/>
      <c r="QCZ106" s="14"/>
      <c r="QDA106" s="14"/>
      <c r="QDB106" s="14"/>
      <c r="QDC106" s="14"/>
      <c r="QDD106" s="14"/>
      <c r="QDE106" s="14"/>
      <c r="QDF106" s="14"/>
      <c r="QDG106" s="14"/>
      <c r="QDH106" s="14"/>
      <c r="QDI106" s="14"/>
      <c r="QDJ106" s="14"/>
      <c r="QDK106" s="14"/>
      <c r="QDL106" s="14"/>
      <c r="QDM106" s="14"/>
      <c r="QDN106" s="14"/>
      <c r="QDO106" s="14"/>
      <c r="QDP106" s="14"/>
      <c r="QDQ106" s="14"/>
      <c r="QDR106" s="14"/>
      <c r="QDS106" s="14"/>
      <c r="QDT106" s="14"/>
      <c r="QDU106" s="14"/>
      <c r="QDV106" s="14"/>
      <c r="QDW106" s="14"/>
      <c r="QDX106" s="14"/>
      <c r="QDY106" s="14"/>
      <c r="QDZ106" s="14"/>
      <c r="QEA106" s="14"/>
      <c r="QEB106" s="14"/>
      <c r="QEC106" s="14"/>
      <c r="QED106" s="14"/>
      <c r="QEE106" s="14"/>
      <c r="QEF106" s="14"/>
      <c r="QEG106" s="14"/>
      <c r="QEH106" s="14"/>
      <c r="QEI106" s="14"/>
      <c r="QEJ106" s="14"/>
      <c r="QEK106" s="14"/>
      <c r="QEL106" s="14"/>
      <c r="QEM106" s="14"/>
      <c r="QEN106" s="14"/>
      <c r="QEO106" s="14"/>
      <c r="QEP106" s="14"/>
      <c r="QEQ106" s="14"/>
      <c r="QER106" s="14"/>
      <c r="QES106" s="14"/>
      <c r="QET106" s="14"/>
      <c r="QEU106" s="14"/>
      <c r="QEV106" s="14"/>
      <c r="QEW106" s="14"/>
      <c r="QEX106" s="14"/>
      <c r="QEY106" s="14"/>
      <c r="QEZ106" s="14"/>
      <c r="QFA106" s="14"/>
      <c r="QFB106" s="14"/>
      <c r="QFC106" s="14"/>
      <c r="QFD106" s="14"/>
      <c r="QFE106" s="14"/>
      <c r="QFF106" s="14"/>
      <c r="QFG106" s="14"/>
      <c r="QFH106" s="14"/>
      <c r="QFI106" s="14"/>
      <c r="QFJ106" s="14"/>
      <c r="QFK106" s="14"/>
      <c r="QFL106" s="14"/>
      <c r="QFM106" s="14"/>
      <c r="QFN106" s="14"/>
      <c r="QFO106" s="14"/>
      <c r="QFP106" s="14"/>
      <c r="QFQ106" s="14"/>
      <c r="QFR106" s="14"/>
      <c r="QFS106" s="14"/>
      <c r="QFT106" s="14"/>
      <c r="QFU106" s="14"/>
      <c r="QFV106" s="14"/>
      <c r="QFW106" s="14"/>
      <c r="QFX106" s="14"/>
      <c r="QFY106" s="14"/>
      <c r="QFZ106" s="14"/>
      <c r="QGA106" s="14"/>
      <c r="QGB106" s="14"/>
      <c r="QGC106" s="14"/>
      <c r="QGD106" s="14"/>
      <c r="QGE106" s="14"/>
      <c r="QGF106" s="14"/>
      <c r="QGG106" s="14"/>
      <c r="QGH106" s="14"/>
      <c r="QGI106" s="14"/>
      <c r="QGJ106" s="14"/>
      <c r="QGK106" s="14"/>
      <c r="QGL106" s="14"/>
      <c r="QGM106" s="14"/>
      <c r="QGN106" s="14"/>
      <c r="QGO106" s="14"/>
      <c r="QGP106" s="14"/>
      <c r="QGQ106" s="14"/>
      <c r="QGR106" s="14"/>
      <c r="QGS106" s="14"/>
      <c r="QGT106" s="14"/>
      <c r="QGU106" s="14"/>
      <c r="QGV106" s="14"/>
      <c r="QGW106" s="14"/>
      <c r="QGX106" s="14"/>
      <c r="QGY106" s="14"/>
      <c r="QGZ106" s="14"/>
      <c r="QHA106" s="14"/>
      <c r="QHB106" s="14"/>
      <c r="QHC106" s="14"/>
      <c r="QHD106" s="14"/>
      <c r="QHE106" s="14"/>
      <c r="QHF106" s="14"/>
      <c r="QHG106" s="14"/>
      <c r="QHH106" s="14"/>
      <c r="QHI106" s="14"/>
      <c r="QHJ106" s="14"/>
      <c r="QHK106" s="14"/>
      <c r="QHL106" s="14"/>
      <c r="QHM106" s="14"/>
      <c r="QHN106" s="14"/>
      <c r="QHO106" s="14"/>
      <c r="QHP106" s="14"/>
      <c r="QHQ106" s="14"/>
      <c r="QHR106" s="14"/>
      <c r="QHS106" s="14"/>
      <c r="QHT106" s="14"/>
      <c r="QHU106" s="14"/>
      <c r="QHV106" s="14"/>
      <c r="QHW106" s="14"/>
      <c r="QHX106" s="14"/>
      <c r="QHY106" s="14"/>
      <c r="QHZ106" s="14"/>
      <c r="QIA106" s="14"/>
      <c r="QIB106" s="14"/>
      <c r="QIC106" s="14"/>
      <c r="QID106" s="14"/>
      <c r="QIE106" s="14"/>
      <c r="QIF106" s="14"/>
      <c r="QIG106" s="14"/>
      <c r="QIH106" s="14"/>
      <c r="QII106" s="14"/>
      <c r="QIJ106" s="14"/>
      <c r="QIK106" s="14"/>
      <c r="QIL106" s="14"/>
      <c r="QIM106" s="14"/>
      <c r="QIN106" s="14"/>
      <c r="QIO106" s="14"/>
      <c r="QIP106" s="14"/>
      <c r="QIQ106" s="14"/>
      <c r="QIR106" s="14"/>
      <c r="QIS106" s="14"/>
      <c r="QIT106" s="14"/>
      <c r="QIU106" s="14"/>
      <c r="QIV106" s="14"/>
      <c r="QIW106" s="14"/>
      <c r="QIX106" s="14"/>
      <c r="QIY106" s="14"/>
      <c r="QIZ106" s="14"/>
      <c r="QJA106" s="14"/>
      <c r="QJB106" s="14"/>
      <c r="QJC106" s="14"/>
      <c r="QJD106" s="14"/>
      <c r="QJE106" s="14"/>
      <c r="QJF106" s="14"/>
      <c r="QJG106" s="14"/>
      <c r="QJH106" s="14"/>
      <c r="QJI106" s="14"/>
      <c r="QJJ106" s="14"/>
      <c r="QJK106" s="14"/>
      <c r="QJL106" s="14"/>
      <c r="QJM106" s="14"/>
      <c r="QJN106" s="14"/>
      <c r="QJO106" s="14"/>
      <c r="QJP106" s="14"/>
      <c r="QJQ106" s="14"/>
      <c r="QJR106" s="14"/>
      <c r="QJS106" s="14"/>
      <c r="QJT106" s="14"/>
      <c r="QJU106" s="14"/>
      <c r="QJV106" s="14"/>
      <c r="QJW106" s="14"/>
      <c r="QJX106" s="14"/>
      <c r="QJY106" s="14"/>
      <c r="QJZ106" s="14"/>
      <c r="QKA106" s="14"/>
      <c r="QKB106" s="14"/>
      <c r="QKC106" s="14"/>
      <c r="QKD106" s="14"/>
      <c r="QKE106" s="14"/>
      <c r="QKF106" s="14"/>
      <c r="QKG106" s="14"/>
      <c r="QKH106" s="14"/>
      <c r="QKI106" s="14"/>
      <c r="QKJ106" s="14"/>
      <c r="QKK106" s="14"/>
      <c r="QKL106" s="14"/>
      <c r="QKM106" s="14"/>
      <c r="QKN106" s="14"/>
      <c r="QKO106" s="14"/>
      <c r="QKP106" s="14"/>
      <c r="QKQ106" s="14"/>
      <c r="QKR106" s="14"/>
      <c r="QKS106" s="14"/>
      <c r="QKT106" s="14"/>
      <c r="QKU106" s="14"/>
      <c r="QKV106" s="14"/>
      <c r="QKW106" s="14"/>
      <c r="QKX106" s="14"/>
      <c r="QKY106" s="14"/>
      <c r="QKZ106" s="14"/>
      <c r="QLA106" s="14"/>
      <c r="QLB106" s="14"/>
      <c r="QLC106" s="14"/>
      <c r="QLD106" s="14"/>
      <c r="QLE106" s="14"/>
      <c r="QLF106" s="14"/>
      <c r="QLG106" s="14"/>
      <c r="QLH106" s="14"/>
      <c r="QLI106" s="14"/>
      <c r="QLJ106" s="14"/>
      <c r="QLK106" s="14"/>
      <c r="QLL106" s="14"/>
      <c r="QLM106" s="14"/>
      <c r="QLN106" s="14"/>
      <c r="QLO106" s="14"/>
      <c r="QLP106" s="14"/>
      <c r="QLQ106" s="14"/>
      <c r="QLR106" s="14"/>
      <c r="QLS106" s="14"/>
      <c r="QLT106" s="14"/>
      <c r="QLU106" s="14"/>
      <c r="QLV106" s="14"/>
      <c r="QLW106" s="14"/>
      <c r="QLX106" s="14"/>
      <c r="QLY106" s="14"/>
      <c r="QLZ106" s="14"/>
      <c r="QMA106" s="14"/>
      <c r="QMB106" s="14"/>
      <c r="QMC106" s="14"/>
      <c r="QMD106" s="14"/>
      <c r="QME106" s="14"/>
      <c r="QMF106" s="14"/>
      <c r="QMG106" s="14"/>
      <c r="QMH106" s="14"/>
      <c r="QMI106" s="14"/>
      <c r="QMJ106" s="14"/>
      <c r="QMK106" s="14"/>
      <c r="QML106" s="14"/>
      <c r="QMM106" s="14"/>
      <c r="QMN106" s="14"/>
      <c r="QMO106" s="14"/>
      <c r="QMP106" s="14"/>
      <c r="QMQ106" s="14"/>
      <c r="QMR106" s="14"/>
      <c r="QMS106" s="14"/>
      <c r="QMT106" s="14"/>
      <c r="QMU106" s="14"/>
      <c r="QMV106" s="14"/>
      <c r="QMW106" s="14"/>
      <c r="QMX106" s="14"/>
      <c r="QMY106" s="14"/>
      <c r="QMZ106" s="14"/>
      <c r="QNA106" s="14"/>
      <c r="QNB106" s="14"/>
      <c r="QNC106" s="14"/>
      <c r="QND106" s="14"/>
      <c r="QNE106" s="14"/>
      <c r="QNF106" s="14"/>
      <c r="QNG106" s="14"/>
      <c r="QNH106" s="14"/>
      <c r="QNI106" s="14"/>
      <c r="QNJ106" s="14"/>
      <c r="QNK106" s="14"/>
      <c r="QNL106" s="14"/>
      <c r="QNM106" s="14"/>
      <c r="QNN106" s="14"/>
      <c r="QNO106" s="14"/>
      <c r="QNP106" s="14"/>
      <c r="QNQ106" s="14"/>
      <c r="QNR106" s="14"/>
      <c r="QNS106" s="14"/>
      <c r="QNT106" s="14"/>
      <c r="QNU106" s="14"/>
      <c r="QNV106" s="14"/>
      <c r="QNW106" s="14"/>
      <c r="QNX106" s="14"/>
      <c r="QNY106" s="14"/>
      <c r="QNZ106" s="14"/>
      <c r="QOA106" s="14"/>
      <c r="QOB106" s="14"/>
      <c r="QOC106" s="14"/>
      <c r="QOD106" s="14"/>
      <c r="QOE106" s="14"/>
      <c r="QOF106" s="14"/>
      <c r="QOG106" s="14"/>
      <c r="QOH106" s="14"/>
      <c r="QOI106" s="14"/>
      <c r="QOJ106" s="14"/>
      <c r="QOK106" s="14"/>
      <c r="QOL106" s="14"/>
      <c r="QOM106" s="14"/>
      <c r="QON106" s="14"/>
      <c r="QOO106" s="14"/>
      <c r="QOP106" s="14"/>
      <c r="QOQ106" s="14"/>
      <c r="QOR106" s="14"/>
      <c r="QOS106" s="14"/>
      <c r="QOT106" s="14"/>
      <c r="QOU106" s="14"/>
      <c r="QOV106" s="14"/>
      <c r="QOW106" s="14"/>
      <c r="QOX106" s="14"/>
      <c r="QOY106" s="14"/>
      <c r="QOZ106" s="14"/>
      <c r="QPA106" s="14"/>
      <c r="QPB106" s="14"/>
      <c r="QPC106" s="14"/>
      <c r="QPD106" s="14"/>
      <c r="QPE106" s="14"/>
      <c r="QPF106" s="14"/>
      <c r="QPG106" s="14"/>
      <c r="QPH106" s="14"/>
      <c r="QPI106" s="14"/>
      <c r="QPJ106" s="14"/>
      <c r="QPK106" s="14"/>
      <c r="QPL106" s="14"/>
      <c r="QPM106" s="14"/>
      <c r="QPN106" s="14"/>
      <c r="QPO106" s="14"/>
      <c r="QPP106" s="14"/>
      <c r="QPQ106" s="14"/>
      <c r="QPR106" s="14"/>
      <c r="QPS106" s="14"/>
      <c r="QPT106" s="14"/>
      <c r="QPU106" s="14"/>
      <c r="QPV106" s="14"/>
      <c r="QPW106" s="14"/>
      <c r="QPX106" s="14"/>
      <c r="QPY106" s="14"/>
      <c r="QPZ106" s="14"/>
      <c r="QQA106" s="14"/>
      <c r="QQB106" s="14"/>
      <c r="QQC106" s="14"/>
      <c r="QQD106" s="14"/>
      <c r="QQE106" s="14"/>
      <c r="QQF106" s="14"/>
      <c r="QQG106" s="14"/>
      <c r="QQH106" s="14"/>
      <c r="QQI106" s="14"/>
      <c r="QQJ106" s="14"/>
      <c r="QQK106" s="14"/>
      <c r="QQL106" s="14"/>
      <c r="QQM106" s="14"/>
      <c r="QQN106" s="14"/>
      <c r="QQO106" s="14"/>
      <c r="QQP106" s="14"/>
      <c r="QQQ106" s="14"/>
      <c r="QQR106" s="14"/>
      <c r="QQS106" s="14"/>
      <c r="QQT106" s="14"/>
      <c r="QQU106" s="14"/>
      <c r="QQV106" s="14"/>
      <c r="QQW106" s="14"/>
      <c r="QQX106" s="14"/>
      <c r="QQY106" s="14"/>
      <c r="QQZ106" s="14"/>
      <c r="QRA106" s="14"/>
      <c r="QRB106" s="14"/>
      <c r="QRC106" s="14"/>
      <c r="QRD106" s="14"/>
      <c r="QRE106" s="14"/>
      <c r="QRF106" s="14"/>
      <c r="QRG106" s="14"/>
      <c r="QRH106" s="14"/>
      <c r="QRI106" s="14"/>
      <c r="QRJ106" s="14"/>
      <c r="QRK106" s="14"/>
      <c r="QRL106" s="14"/>
      <c r="QRM106" s="14"/>
      <c r="QRN106" s="14"/>
      <c r="QRO106" s="14"/>
      <c r="QRP106" s="14"/>
      <c r="QRQ106" s="14"/>
      <c r="QRR106" s="14"/>
      <c r="QRS106" s="14"/>
      <c r="QRT106" s="14"/>
      <c r="QRU106" s="14"/>
      <c r="QRV106" s="14"/>
      <c r="QRW106" s="14"/>
      <c r="QRX106" s="14"/>
      <c r="QRY106" s="14"/>
      <c r="QRZ106" s="14"/>
      <c r="QSA106" s="14"/>
      <c r="QSB106" s="14"/>
      <c r="QSC106" s="14"/>
      <c r="QSD106" s="14"/>
      <c r="QSE106" s="14"/>
      <c r="QSF106" s="14"/>
      <c r="QSG106" s="14"/>
      <c r="QSH106" s="14"/>
      <c r="QSI106" s="14"/>
      <c r="QSJ106" s="14"/>
      <c r="QSK106" s="14"/>
      <c r="QSL106" s="14"/>
      <c r="QSM106" s="14"/>
      <c r="QSN106" s="14"/>
      <c r="QSO106" s="14"/>
      <c r="QSP106" s="14"/>
      <c r="QSQ106" s="14"/>
      <c r="QSR106" s="14"/>
      <c r="QSS106" s="14"/>
      <c r="QST106" s="14"/>
      <c r="QSU106" s="14"/>
      <c r="QSV106" s="14"/>
      <c r="QSW106" s="14"/>
      <c r="QSX106" s="14"/>
      <c r="QSY106" s="14"/>
      <c r="QSZ106" s="14"/>
      <c r="QTA106" s="14"/>
      <c r="QTB106" s="14"/>
      <c r="QTC106" s="14"/>
      <c r="QTD106" s="14"/>
      <c r="QTE106" s="14"/>
      <c r="QTF106" s="14"/>
      <c r="QTG106" s="14"/>
      <c r="QTH106" s="14"/>
      <c r="QTI106" s="14"/>
      <c r="QTJ106" s="14"/>
      <c r="QTK106" s="14"/>
      <c r="QTL106" s="14"/>
      <c r="QTM106" s="14"/>
      <c r="QTN106" s="14"/>
      <c r="QTO106" s="14"/>
      <c r="QTP106" s="14"/>
      <c r="QTQ106" s="14"/>
      <c r="QTR106" s="14"/>
      <c r="QTS106" s="14"/>
      <c r="QTT106" s="14"/>
      <c r="QTU106" s="14"/>
      <c r="QTV106" s="14"/>
      <c r="QTW106" s="14"/>
      <c r="QTX106" s="14"/>
      <c r="QTY106" s="14"/>
      <c r="QTZ106" s="14"/>
      <c r="QUA106" s="14"/>
      <c r="QUB106" s="14"/>
      <c r="QUC106" s="14"/>
      <c r="QUD106" s="14"/>
      <c r="QUE106" s="14"/>
      <c r="QUF106" s="14"/>
      <c r="QUG106" s="14"/>
      <c r="QUH106" s="14"/>
      <c r="QUI106" s="14"/>
      <c r="QUJ106" s="14"/>
      <c r="QUK106" s="14"/>
      <c r="QUL106" s="14"/>
      <c r="QUM106" s="14"/>
      <c r="QUN106" s="14"/>
      <c r="QUO106" s="14"/>
      <c r="QUP106" s="14"/>
      <c r="QUQ106" s="14"/>
      <c r="QUR106" s="14"/>
      <c r="QUS106" s="14"/>
      <c r="QUT106" s="14"/>
      <c r="QUU106" s="14"/>
      <c r="QUV106" s="14"/>
      <c r="QUW106" s="14"/>
      <c r="QUX106" s="14"/>
      <c r="QUY106" s="14"/>
      <c r="QUZ106" s="14"/>
      <c r="QVA106" s="14"/>
      <c r="QVB106" s="14"/>
      <c r="QVC106" s="14"/>
      <c r="QVD106" s="14"/>
      <c r="QVE106" s="14"/>
      <c r="QVF106" s="14"/>
      <c r="QVG106" s="14"/>
      <c r="QVH106" s="14"/>
      <c r="QVI106" s="14"/>
      <c r="QVJ106" s="14"/>
      <c r="QVK106" s="14"/>
      <c r="QVL106" s="14"/>
      <c r="QVM106" s="14"/>
      <c r="QVN106" s="14"/>
      <c r="QVO106" s="14"/>
      <c r="QVP106" s="14"/>
      <c r="QVQ106" s="14"/>
      <c r="QVR106" s="14"/>
      <c r="QVS106" s="14"/>
      <c r="QVT106" s="14"/>
      <c r="QVU106" s="14"/>
      <c r="QVV106" s="14"/>
      <c r="QVW106" s="14"/>
      <c r="QVX106" s="14"/>
      <c r="QVY106" s="14"/>
      <c r="QVZ106" s="14"/>
      <c r="QWA106" s="14"/>
      <c r="QWB106" s="14"/>
      <c r="QWC106" s="14"/>
      <c r="QWD106" s="14"/>
      <c r="QWE106" s="14"/>
      <c r="QWF106" s="14"/>
      <c r="QWG106" s="14"/>
      <c r="QWH106" s="14"/>
      <c r="QWI106" s="14"/>
      <c r="QWJ106" s="14"/>
      <c r="QWK106" s="14"/>
      <c r="QWL106" s="14"/>
      <c r="QWM106" s="14"/>
      <c r="QWN106" s="14"/>
      <c r="QWO106" s="14"/>
      <c r="QWP106" s="14"/>
      <c r="QWQ106" s="14"/>
      <c r="QWR106" s="14"/>
      <c r="QWS106" s="14"/>
      <c r="QWT106" s="14"/>
      <c r="QWU106" s="14"/>
      <c r="QWV106" s="14"/>
      <c r="QWW106" s="14"/>
      <c r="QWX106" s="14"/>
      <c r="QWY106" s="14"/>
      <c r="QWZ106" s="14"/>
      <c r="QXA106" s="14"/>
      <c r="QXB106" s="14"/>
      <c r="QXC106" s="14"/>
      <c r="QXD106" s="14"/>
      <c r="QXE106" s="14"/>
      <c r="QXF106" s="14"/>
      <c r="QXG106" s="14"/>
      <c r="QXH106" s="14"/>
      <c r="QXI106" s="14"/>
      <c r="QXJ106" s="14"/>
      <c r="QXK106" s="14"/>
      <c r="QXL106" s="14"/>
      <c r="QXM106" s="14"/>
      <c r="QXN106" s="14"/>
      <c r="QXO106" s="14"/>
      <c r="QXP106" s="14"/>
      <c r="QXQ106" s="14"/>
      <c r="QXR106" s="14"/>
      <c r="QXS106" s="14"/>
      <c r="QXT106" s="14"/>
      <c r="QXU106" s="14"/>
      <c r="QXV106" s="14"/>
      <c r="QXW106" s="14"/>
      <c r="QXX106" s="14"/>
      <c r="QXY106" s="14"/>
      <c r="QXZ106" s="14"/>
      <c r="QYA106" s="14"/>
      <c r="QYB106" s="14"/>
      <c r="QYC106" s="14"/>
      <c r="QYD106" s="14"/>
      <c r="QYE106" s="14"/>
      <c r="QYF106" s="14"/>
      <c r="QYG106" s="14"/>
      <c r="QYH106" s="14"/>
      <c r="QYI106" s="14"/>
      <c r="QYJ106" s="14"/>
      <c r="QYK106" s="14"/>
      <c r="QYL106" s="14"/>
      <c r="QYM106" s="14"/>
      <c r="QYN106" s="14"/>
      <c r="QYO106" s="14"/>
      <c r="QYP106" s="14"/>
      <c r="QYQ106" s="14"/>
      <c r="QYR106" s="14"/>
      <c r="QYS106" s="14"/>
      <c r="QYT106" s="14"/>
      <c r="QYU106" s="14"/>
      <c r="QYV106" s="14"/>
      <c r="QYW106" s="14"/>
      <c r="QYX106" s="14"/>
      <c r="QYY106" s="14"/>
      <c r="QYZ106" s="14"/>
      <c r="QZA106" s="14"/>
      <c r="QZB106" s="14"/>
      <c r="QZC106" s="14"/>
      <c r="QZD106" s="14"/>
      <c r="QZE106" s="14"/>
      <c r="QZF106" s="14"/>
      <c r="QZG106" s="14"/>
      <c r="QZH106" s="14"/>
      <c r="QZI106" s="14"/>
      <c r="QZJ106" s="14"/>
      <c r="QZK106" s="14"/>
      <c r="QZL106" s="14"/>
      <c r="QZM106" s="14"/>
      <c r="QZN106" s="14"/>
      <c r="QZO106" s="14"/>
      <c r="QZP106" s="14"/>
      <c r="QZQ106" s="14"/>
      <c r="QZR106" s="14"/>
      <c r="QZS106" s="14"/>
      <c r="QZT106" s="14"/>
      <c r="QZU106" s="14"/>
      <c r="QZV106" s="14"/>
      <c r="QZW106" s="14"/>
      <c r="QZX106" s="14"/>
      <c r="QZY106" s="14"/>
      <c r="QZZ106" s="14"/>
      <c r="RAA106" s="14"/>
      <c r="RAB106" s="14"/>
      <c r="RAC106" s="14"/>
      <c r="RAD106" s="14"/>
      <c r="RAE106" s="14"/>
      <c r="RAF106" s="14"/>
      <c r="RAG106" s="14"/>
      <c r="RAH106" s="14"/>
      <c r="RAI106" s="14"/>
      <c r="RAJ106" s="14"/>
      <c r="RAK106" s="14"/>
      <c r="RAL106" s="14"/>
      <c r="RAM106" s="14"/>
      <c r="RAN106" s="14"/>
      <c r="RAO106" s="14"/>
      <c r="RAP106" s="14"/>
      <c r="RAQ106" s="14"/>
      <c r="RAR106" s="14"/>
      <c r="RAS106" s="14"/>
      <c r="RAT106" s="14"/>
      <c r="RAU106" s="14"/>
      <c r="RAV106" s="14"/>
      <c r="RAW106" s="14"/>
      <c r="RAX106" s="14"/>
      <c r="RAY106" s="14"/>
      <c r="RAZ106" s="14"/>
      <c r="RBA106" s="14"/>
      <c r="RBB106" s="14"/>
      <c r="RBC106" s="14"/>
      <c r="RBD106" s="14"/>
      <c r="RBE106" s="14"/>
      <c r="RBF106" s="14"/>
      <c r="RBG106" s="14"/>
      <c r="RBH106" s="14"/>
      <c r="RBI106" s="14"/>
      <c r="RBJ106" s="14"/>
      <c r="RBK106" s="14"/>
      <c r="RBL106" s="14"/>
      <c r="RBM106" s="14"/>
      <c r="RBN106" s="14"/>
      <c r="RBO106" s="14"/>
      <c r="RBP106" s="14"/>
      <c r="RBQ106" s="14"/>
      <c r="RBR106" s="14"/>
      <c r="RBS106" s="14"/>
      <c r="RBT106" s="14"/>
      <c r="RBU106" s="14"/>
      <c r="RBV106" s="14"/>
      <c r="RBW106" s="14"/>
      <c r="RBX106" s="14"/>
      <c r="RBY106" s="14"/>
      <c r="RBZ106" s="14"/>
      <c r="RCA106" s="14"/>
      <c r="RCB106" s="14"/>
      <c r="RCC106" s="14"/>
      <c r="RCD106" s="14"/>
      <c r="RCE106" s="14"/>
      <c r="RCF106" s="14"/>
      <c r="RCG106" s="14"/>
      <c r="RCH106" s="14"/>
      <c r="RCI106" s="14"/>
      <c r="RCJ106" s="14"/>
      <c r="RCK106" s="14"/>
      <c r="RCL106" s="14"/>
      <c r="RCM106" s="14"/>
      <c r="RCN106" s="14"/>
      <c r="RCO106" s="14"/>
      <c r="RCP106" s="14"/>
      <c r="RCQ106" s="14"/>
      <c r="RCR106" s="14"/>
      <c r="RCS106" s="14"/>
      <c r="RCT106" s="14"/>
      <c r="RCU106" s="14"/>
      <c r="RCV106" s="14"/>
      <c r="RCW106" s="14"/>
      <c r="RCX106" s="14"/>
      <c r="RCY106" s="14"/>
      <c r="RCZ106" s="14"/>
      <c r="RDA106" s="14"/>
      <c r="RDB106" s="14"/>
      <c r="RDC106" s="14"/>
      <c r="RDD106" s="14"/>
      <c r="RDE106" s="14"/>
      <c r="RDF106" s="14"/>
      <c r="RDG106" s="14"/>
      <c r="RDH106" s="14"/>
      <c r="RDI106" s="14"/>
      <c r="RDJ106" s="14"/>
      <c r="RDK106" s="14"/>
      <c r="RDL106" s="14"/>
      <c r="RDM106" s="14"/>
      <c r="RDN106" s="14"/>
      <c r="RDO106" s="14"/>
      <c r="RDP106" s="14"/>
      <c r="RDQ106" s="14"/>
      <c r="RDR106" s="14"/>
      <c r="RDS106" s="14"/>
      <c r="RDT106" s="14"/>
      <c r="RDU106" s="14"/>
      <c r="RDV106" s="14"/>
      <c r="RDW106" s="14"/>
      <c r="RDX106" s="14"/>
      <c r="RDY106" s="14"/>
      <c r="RDZ106" s="14"/>
      <c r="REA106" s="14"/>
      <c r="REB106" s="14"/>
      <c r="REC106" s="14"/>
      <c r="RED106" s="14"/>
      <c r="REE106" s="14"/>
      <c r="REF106" s="14"/>
      <c r="REG106" s="14"/>
      <c r="REH106" s="14"/>
      <c r="REI106" s="14"/>
      <c r="REJ106" s="14"/>
      <c r="REK106" s="14"/>
      <c r="REL106" s="14"/>
      <c r="REM106" s="14"/>
      <c r="REN106" s="14"/>
      <c r="REO106" s="14"/>
      <c r="REP106" s="14"/>
      <c r="REQ106" s="14"/>
      <c r="RER106" s="14"/>
      <c r="RES106" s="14"/>
      <c r="RET106" s="14"/>
      <c r="REU106" s="14"/>
      <c r="REV106" s="14"/>
      <c r="REW106" s="14"/>
      <c r="REX106" s="14"/>
      <c r="REY106" s="14"/>
      <c r="REZ106" s="14"/>
      <c r="RFA106" s="14"/>
      <c r="RFB106" s="14"/>
      <c r="RFC106" s="14"/>
      <c r="RFD106" s="14"/>
      <c r="RFE106" s="14"/>
      <c r="RFF106" s="14"/>
      <c r="RFG106" s="14"/>
      <c r="RFH106" s="14"/>
      <c r="RFI106" s="14"/>
      <c r="RFJ106" s="14"/>
      <c r="RFK106" s="14"/>
      <c r="RFL106" s="14"/>
      <c r="RFM106" s="14"/>
      <c r="RFN106" s="14"/>
      <c r="RFO106" s="14"/>
      <c r="RFP106" s="14"/>
      <c r="RFQ106" s="14"/>
      <c r="RFR106" s="14"/>
      <c r="RFS106" s="14"/>
      <c r="RFT106" s="14"/>
      <c r="RFU106" s="14"/>
      <c r="RFV106" s="14"/>
      <c r="RFW106" s="14"/>
      <c r="RFX106" s="14"/>
      <c r="RFY106" s="14"/>
      <c r="RFZ106" s="14"/>
      <c r="RGA106" s="14"/>
      <c r="RGB106" s="14"/>
      <c r="RGC106" s="14"/>
      <c r="RGD106" s="14"/>
      <c r="RGE106" s="14"/>
      <c r="RGF106" s="14"/>
      <c r="RGG106" s="14"/>
      <c r="RGH106" s="14"/>
      <c r="RGI106" s="14"/>
      <c r="RGJ106" s="14"/>
      <c r="RGK106" s="14"/>
      <c r="RGL106" s="14"/>
      <c r="RGM106" s="14"/>
      <c r="RGN106" s="14"/>
      <c r="RGO106" s="14"/>
      <c r="RGP106" s="14"/>
      <c r="RGQ106" s="14"/>
      <c r="RGR106" s="14"/>
      <c r="RGS106" s="14"/>
      <c r="RGT106" s="14"/>
      <c r="RGU106" s="14"/>
      <c r="RGV106" s="14"/>
      <c r="RGW106" s="14"/>
      <c r="RGX106" s="14"/>
      <c r="RGY106" s="14"/>
      <c r="RGZ106" s="14"/>
      <c r="RHA106" s="14"/>
      <c r="RHB106" s="14"/>
      <c r="RHC106" s="14"/>
      <c r="RHD106" s="14"/>
      <c r="RHE106" s="14"/>
      <c r="RHF106" s="14"/>
      <c r="RHG106" s="14"/>
      <c r="RHH106" s="14"/>
      <c r="RHI106" s="14"/>
      <c r="RHJ106" s="14"/>
      <c r="RHK106" s="14"/>
      <c r="RHL106" s="14"/>
      <c r="RHM106" s="14"/>
      <c r="RHN106" s="14"/>
      <c r="RHO106" s="14"/>
      <c r="RHP106" s="14"/>
      <c r="RHQ106" s="14"/>
      <c r="RHR106" s="14"/>
      <c r="RHS106" s="14"/>
      <c r="RHT106" s="14"/>
      <c r="RHU106" s="14"/>
      <c r="RHV106" s="14"/>
      <c r="RHW106" s="14"/>
      <c r="RHX106" s="14"/>
      <c r="RHY106" s="14"/>
      <c r="RHZ106" s="14"/>
      <c r="RIA106" s="14"/>
      <c r="RIB106" s="14"/>
      <c r="RIC106" s="14"/>
      <c r="RID106" s="14"/>
      <c r="RIE106" s="14"/>
      <c r="RIF106" s="14"/>
      <c r="RIG106" s="14"/>
      <c r="RIH106" s="14"/>
      <c r="RII106" s="14"/>
      <c r="RIJ106" s="14"/>
      <c r="RIK106" s="14"/>
      <c r="RIL106" s="14"/>
      <c r="RIM106" s="14"/>
      <c r="RIN106" s="14"/>
      <c r="RIO106" s="14"/>
      <c r="RIP106" s="14"/>
      <c r="RIQ106" s="14"/>
      <c r="RIR106" s="14"/>
      <c r="RIS106" s="14"/>
      <c r="RIT106" s="14"/>
      <c r="RIU106" s="14"/>
      <c r="RIV106" s="14"/>
      <c r="RIW106" s="14"/>
      <c r="RIX106" s="14"/>
      <c r="RIY106" s="14"/>
      <c r="RIZ106" s="14"/>
      <c r="RJA106" s="14"/>
      <c r="RJB106" s="14"/>
      <c r="RJC106" s="14"/>
      <c r="RJD106" s="14"/>
      <c r="RJE106" s="14"/>
      <c r="RJF106" s="14"/>
      <c r="RJG106" s="14"/>
      <c r="RJH106" s="14"/>
      <c r="RJI106" s="14"/>
      <c r="RJJ106" s="14"/>
      <c r="RJK106" s="14"/>
      <c r="RJL106" s="14"/>
      <c r="RJM106" s="14"/>
      <c r="RJN106" s="14"/>
      <c r="RJO106" s="14"/>
      <c r="RJP106" s="14"/>
      <c r="RJQ106" s="14"/>
      <c r="RJR106" s="14"/>
      <c r="RJS106" s="14"/>
      <c r="RJT106" s="14"/>
      <c r="RJU106" s="14"/>
      <c r="RJV106" s="14"/>
      <c r="RJW106" s="14"/>
      <c r="RJX106" s="14"/>
      <c r="RJY106" s="14"/>
      <c r="RJZ106" s="14"/>
      <c r="RKA106" s="14"/>
      <c r="RKB106" s="14"/>
      <c r="RKC106" s="14"/>
      <c r="RKD106" s="14"/>
      <c r="RKE106" s="14"/>
      <c r="RKF106" s="14"/>
      <c r="RKG106" s="14"/>
      <c r="RKH106" s="14"/>
      <c r="RKI106" s="14"/>
      <c r="RKJ106" s="14"/>
      <c r="RKK106" s="14"/>
      <c r="RKL106" s="14"/>
      <c r="RKM106" s="14"/>
      <c r="RKN106" s="14"/>
      <c r="RKO106" s="14"/>
      <c r="RKP106" s="14"/>
      <c r="RKQ106" s="14"/>
      <c r="RKR106" s="14"/>
      <c r="RKS106" s="14"/>
      <c r="RKT106" s="14"/>
      <c r="RKU106" s="14"/>
      <c r="RKV106" s="14"/>
      <c r="RKW106" s="14"/>
      <c r="RKX106" s="14"/>
      <c r="RKY106" s="14"/>
      <c r="RKZ106" s="14"/>
      <c r="RLA106" s="14"/>
      <c r="RLB106" s="14"/>
      <c r="RLC106" s="14"/>
      <c r="RLD106" s="14"/>
      <c r="RLE106" s="14"/>
      <c r="RLF106" s="14"/>
      <c r="RLG106" s="14"/>
      <c r="RLH106" s="14"/>
      <c r="RLI106" s="14"/>
      <c r="RLJ106" s="14"/>
      <c r="RLK106" s="14"/>
      <c r="RLL106" s="14"/>
      <c r="RLM106" s="14"/>
      <c r="RLN106" s="14"/>
      <c r="RLO106" s="14"/>
      <c r="RLP106" s="14"/>
      <c r="RLQ106" s="14"/>
      <c r="RLR106" s="14"/>
      <c r="RLS106" s="14"/>
      <c r="RLT106" s="14"/>
      <c r="RLU106" s="14"/>
      <c r="RLV106" s="14"/>
      <c r="RLW106" s="14"/>
      <c r="RLX106" s="14"/>
      <c r="RLY106" s="14"/>
      <c r="RLZ106" s="14"/>
      <c r="RMA106" s="14"/>
      <c r="RMB106" s="14"/>
      <c r="RMC106" s="14"/>
      <c r="RMD106" s="14"/>
      <c r="RME106" s="14"/>
      <c r="RMF106" s="14"/>
      <c r="RMG106" s="14"/>
      <c r="RMH106" s="14"/>
      <c r="RMI106" s="14"/>
      <c r="RMJ106" s="14"/>
      <c r="RMK106" s="14"/>
      <c r="RML106" s="14"/>
      <c r="RMM106" s="14"/>
      <c r="RMN106" s="14"/>
      <c r="RMO106" s="14"/>
      <c r="RMP106" s="14"/>
      <c r="RMQ106" s="14"/>
      <c r="RMR106" s="14"/>
      <c r="RMS106" s="14"/>
      <c r="RMT106" s="14"/>
      <c r="RMU106" s="14"/>
      <c r="RMV106" s="14"/>
      <c r="RMW106" s="14"/>
      <c r="RMX106" s="14"/>
      <c r="RMY106" s="14"/>
      <c r="RMZ106" s="14"/>
      <c r="RNA106" s="14"/>
      <c r="RNB106" s="14"/>
      <c r="RNC106" s="14"/>
      <c r="RND106" s="14"/>
      <c r="RNE106" s="14"/>
      <c r="RNF106" s="14"/>
      <c r="RNG106" s="14"/>
      <c r="RNH106" s="14"/>
      <c r="RNI106" s="14"/>
      <c r="RNJ106" s="14"/>
      <c r="RNK106" s="14"/>
      <c r="RNL106" s="14"/>
      <c r="RNM106" s="14"/>
      <c r="RNN106" s="14"/>
      <c r="RNO106" s="14"/>
      <c r="RNP106" s="14"/>
      <c r="RNQ106" s="14"/>
      <c r="RNR106" s="14"/>
      <c r="RNS106" s="14"/>
      <c r="RNT106" s="14"/>
      <c r="RNU106" s="14"/>
      <c r="RNV106" s="14"/>
      <c r="RNW106" s="14"/>
      <c r="RNX106" s="14"/>
      <c r="RNY106" s="14"/>
      <c r="RNZ106" s="14"/>
      <c r="ROA106" s="14"/>
      <c r="ROB106" s="14"/>
      <c r="ROC106" s="14"/>
      <c r="ROD106" s="14"/>
      <c r="ROE106" s="14"/>
      <c r="ROF106" s="14"/>
      <c r="ROG106" s="14"/>
      <c r="ROH106" s="14"/>
      <c r="ROI106" s="14"/>
      <c r="ROJ106" s="14"/>
      <c r="ROK106" s="14"/>
      <c r="ROL106" s="14"/>
      <c r="ROM106" s="14"/>
      <c r="RON106" s="14"/>
      <c r="ROO106" s="14"/>
      <c r="ROP106" s="14"/>
      <c r="ROQ106" s="14"/>
      <c r="ROR106" s="14"/>
      <c r="ROS106" s="14"/>
      <c r="ROT106" s="14"/>
      <c r="ROU106" s="14"/>
      <c r="ROV106" s="14"/>
      <c r="ROW106" s="14"/>
      <c r="ROX106" s="14"/>
      <c r="ROY106" s="14"/>
      <c r="ROZ106" s="14"/>
      <c r="RPA106" s="14"/>
      <c r="RPB106" s="14"/>
      <c r="RPC106" s="14"/>
      <c r="RPD106" s="14"/>
      <c r="RPE106" s="14"/>
      <c r="RPF106" s="14"/>
      <c r="RPG106" s="14"/>
      <c r="RPH106" s="14"/>
      <c r="RPI106" s="14"/>
      <c r="RPJ106" s="14"/>
      <c r="RPK106" s="14"/>
      <c r="RPL106" s="14"/>
      <c r="RPM106" s="14"/>
      <c r="RPN106" s="14"/>
      <c r="RPO106" s="14"/>
      <c r="RPP106" s="14"/>
      <c r="RPQ106" s="14"/>
      <c r="RPR106" s="14"/>
      <c r="RPS106" s="14"/>
      <c r="RPT106" s="14"/>
      <c r="RPU106" s="14"/>
      <c r="RPV106" s="14"/>
      <c r="RPW106" s="14"/>
      <c r="RPX106" s="14"/>
      <c r="RPY106" s="14"/>
      <c r="RPZ106" s="14"/>
      <c r="RQA106" s="14"/>
      <c r="RQB106" s="14"/>
      <c r="RQC106" s="14"/>
      <c r="RQD106" s="14"/>
      <c r="RQE106" s="14"/>
      <c r="RQF106" s="14"/>
      <c r="RQG106" s="14"/>
      <c r="RQH106" s="14"/>
      <c r="RQI106" s="14"/>
      <c r="RQJ106" s="14"/>
      <c r="RQK106" s="14"/>
      <c r="RQL106" s="14"/>
      <c r="RQM106" s="14"/>
      <c r="RQN106" s="14"/>
      <c r="RQO106" s="14"/>
      <c r="RQP106" s="14"/>
      <c r="RQQ106" s="14"/>
      <c r="RQR106" s="14"/>
      <c r="RQS106" s="14"/>
      <c r="RQT106" s="14"/>
      <c r="RQU106" s="14"/>
      <c r="RQV106" s="14"/>
      <c r="RQW106" s="14"/>
      <c r="RQX106" s="14"/>
      <c r="RQY106" s="14"/>
      <c r="RQZ106" s="14"/>
      <c r="RRA106" s="14"/>
      <c r="RRB106" s="14"/>
      <c r="RRC106" s="14"/>
      <c r="RRD106" s="14"/>
      <c r="RRE106" s="14"/>
      <c r="RRF106" s="14"/>
      <c r="RRG106" s="14"/>
      <c r="RRH106" s="14"/>
      <c r="RRI106" s="14"/>
      <c r="RRJ106" s="14"/>
      <c r="RRK106" s="14"/>
      <c r="RRL106" s="14"/>
      <c r="RRM106" s="14"/>
      <c r="RRN106" s="14"/>
      <c r="RRO106" s="14"/>
      <c r="RRP106" s="14"/>
      <c r="RRQ106" s="14"/>
      <c r="RRR106" s="14"/>
      <c r="RRS106" s="14"/>
      <c r="RRT106" s="14"/>
      <c r="RRU106" s="14"/>
      <c r="RRV106" s="14"/>
      <c r="RRW106" s="14"/>
      <c r="RRX106" s="14"/>
      <c r="RRY106" s="14"/>
      <c r="RRZ106" s="14"/>
      <c r="RSA106" s="14"/>
      <c r="RSB106" s="14"/>
      <c r="RSC106" s="14"/>
      <c r="RSD106" s="14"/>
      <c r="RSE106" s="14"/>
      <c r="RSF106" s="14"/>
      <c r="RSG106" s="14"/>
      <c r="RSH106" s="14"/>
      <c r="RSI106" s="14"/>
      <c r="RSJ106" s="14"/>
      <c r="RSK106" s="14"/>
      <c r="RSL106" s="14"/>
      <c r="RSM106" s="14"/>
      <c r="RSN106" s="14"/>
      <c r="RSO106" s="14"/>
      <c r="RSP106" s="14"/>
      <c r="RSQ106" s="14"/>
      <c r="RSR106" s="14"/>
      <c r="RSS106" s="14"/>
      <c r="RST106" s="14"/>
      <c r="RSU106" s="14"/>
      <c r="RSV106" s="14"/>
      <c r="RSW106" s="14"/>
      <c r="RSX106" s="14"/>
      <c r="RSY106" s="14"/>
      <c r="RSZ106" s="14"/>
      <c r="RTA106" s="14"/>
      <c r="RTB106" s="14"/>
      <c r="RTC106" s="14"/>
      <c r="RTD106" s="14"/>
      <c r="RTE106" s="14"/>
      <c r="RTF106" s="14"/>
      <c r="RTG106" s="14"/>
      <c r="RTH106" s="14"/>
      <c r="RTI106" s="14"/>
      <c r="RTJ106" s="14"/>
      <c r="RTK106" s="14"/>
      <c r="RTL106" s="14"/>
      <c r="RTM106" s="14"/>
      <c r="RTN106" s="14"/>
      <c r="RTO106" s="14"/>
      <c r="RTP106" s="14"/>
      <c r="RTQ106" s="14"/>
      <c r="RTR106" s="14"/>
      <c r="RTS106" s="14"/>
      <c r="RTT106" s="14"/>
      <c r="RTU106" s="14"/>
      <c r="RTV106" s="14"/>
      <c r="RTW106" s="14"/>
      <c r="RTX106" s="14"/>
      <c r="RTY106" s="14"/>
      <c r="RTZ106" s="14"/>
      <c r="RUA106" s="14"/>
      <c r="RUB106" s="14"/>
      <c r="RUC106" s="14"/>
      <c r="RUD106" s="14"/>
      <c r="RUE106" s="14"/>
      <c r="RUF106" s="14"/>
      <c r="RUG106" s="14"/>
      <c r="RUH106" s="14"/>
      <c r="RUI106" s="14"/>
      <c r="RUJ106" s="14"/>
      <c r="RUK106" s="14"/>
      <c r="RUL106" s="14"/>
      <c r="RUM106" s="14"/>
      <c r="RUN106" s="14"/>
      <c r="RUO106" s="14"/>
      <c r="RUP106" s="14"/>
      <c r="RUQ106" s="14"/>
      <c r="RUR106" s="14"/>
      <c r="RUS106" s="14"/>
      <c r="RUT106" s="14"/>
      <c r="RUU106" s="14"/>
      <c r="RUV106" s="14"/>
      <c r="RUW106" s="14"/>
      <c r="RUX106" s="14"/>
      <c r="RUY106" s="14"/>
      <c r="RUZ106" s="14"/>
      <c r="RVA106" s="14"/>
      <c r="RVB106" s="14"/>
      <c r="RVC106" s="14"/>
      <c r="RVD106" s="14"/>
      <c r="RVE106" s="14"/>
      <c r="RVF106" s="14"/>
      <c r="RVG106" s="14"/>
      <c r="RVH106" s="14"/>
      <c r="RVI106" s="14"/>
      <c r="RVJ106" s="14"/>
      <c r="RVK106" s="14"/>
      <c r="RVL106" s="14"/>
      <c r="RVM106" s="14"/>
      <c r="RVN106" s="14"/>
      <c r="RVO106" s="14"/>
      <c r="RVP106" s="14"/>
      <c r="RVQ106" s="14"/>
      <c r="RVR106" s="14"/>
      <c r="RVS106" s="14"/>
      <c r="RVT106" s="14"/>
      <c r="RVU106" s="14"/>
      <c r="RVV106" s="14"/>
      <c r="RVW106" s="14"/>
      <c r="RVX106" s="14"/>
      <c r="RVY106" s="14"/>
      <c r="RVZ106" s="14"/>
      <c r="RWA106" s="14"/>
      <c r="RWB106" s="14"/>
      <c r="RWC106" s="14"/>
      <c r="RWD106" s="14"/>
      <c r="RWE106" s="14"/>
      <c r="RWF106" s="14"/>
      <c r="RWG106" s="14"/>
      <c r="RWH106" s="14"/>
      <c r="RWI106" s="14"/>
      <c r="RWJ106" s="14"/>
      <c r="RWK106" s="14"/>
      <c r="RWL106" s="14"/>
      <c r="RWM106" s="14"/>
      <c r="RWN106" s="14"/>
      <c r="RWO106" s="14"/>
      <c r="RWP106" s="14"/>
      <c r="RWQ106" s="14"/>
      <c r="RWR106" s="14"/>
      <c r="RWS106" s="14"/>
      <c r="RWT106" s="14"/>
      <c r="RWU106" s="14"/>
      <c r="RWV106" s="14"/>
      <c r="RWW106" s="14"/>
      <c r="RWX106" s="14"/>
      <c r="RWY106" s="14"/>
      <c r="RWZ106" s="14"/>
      <c r="RXA106" s="14"/>
      <c r="RXB106" s="14"/>
      <c r="RXC106" s="14"/>
      <c r="RXD106" s="14"/>
      <c r="RXE106" s="14"/>
      <c r="RXF106" s="14"/>
      <c r="RXG106" s="14"/>
      <c r="RXH106" s="14"/>
      <c r="RXI106" s="14"/>
      <c r="RXJ106" s="14"/>
      <c r="RXK106" s="14"/>
      <c r="RXL106" s="14"/>
      <c r="RXM106" s="14"/>
      <c r="RXN106" s="14"/>
      <c r="RXO106" s="14"/>
      <c r="RXP106" s="14"/>
      <c r="RXQ106" s="14"/>
      <c r="RXR106" s="14"/>
      <c r="RXS106" s="14"/>
      <c r="RXT106" s="14"/>
      <c r="RXU106" s="14"/>
      <c r="RXV106" s="14"/>
      <c r="RXW106" s="14"/>
      <c r="RXX106" s="14"/>
      <c r="RXY106" s="14"/>
      <c r="RXZ106" s="14"/>
      <c r="RYA106" s="14"/>
      <c r="RYB106" s="14"/>
      <c r="RYC106" s="14"/>
      <c r="RYD106" s="14"/>
      <c r="RYE106" s="14"/>
      <c r="RYF106" s="14"/>
      <c r="RYG106" s="14"/>
      <c r="RYH106" s="14"/>
      <c r="RYI106" s="14"/>
      <c r="RYJ106" s="14"/>
      <c r="RYK106" s="14"/>
      <c r="RYL106" s="14"/>
      <c r="RYM106" s="14"/>
      <c r="RYN106" s="14"/>
      <c r="RYO106" s="14"/>
      <c r="RYP106" s="14"/>
      <c r="RYQ106" s="14"/>
      <c r="RYR106" s="14"/>
      <c r="RYS106" s="14"/>
      <c r="RYT106" s="14"/>
      <c r="RYU106" s="14"/>
      <c r="RYV106" s="14"/>
      <c r="RYW106" s="14"/>
      <c r="RYX106" s="14"/>
      <c r="RYY106" s="14"/>
      <c r="RYZ106" s="14"/>
      <c r="RZA106" s="14"/>
      <c r="RZB106" s="14"/>
      <c r="RZC106" s="14"/>
      <c r="RZD106" s="14"/>
      <c r="RZE106" s="14"/>
      <c r="RZF106" s="14"/>
      <c r="RZG106" s="14"/>
      <c r="RZH106" s="14"/>
      <c r="RZI106" s="14"/>
      <c r="RZJ106" s="14"/>
      <c r="RZK106" s="14"/>
      <c r="RZL106" s="14"/>
      <c r="RZM106" s="14"/>
      <c r="RZN106" s="14"/>
      <c r="RZO106" s="14"/>
      <c r="RZP106" s="14"/>
      <c r="RZQ106" s="14"/>
      <c r="RZR106" s="14"/>
      <c r="RZS106" s="14"/>
      <c r="RZT106" s="14"/>
      <c r="RZU106" s="14"/>
      <c r="RZV106" s="14"/>
      <c r="RZW106" s="14"/>
      <c r="RZX106" s="14"/>
      <c r="RZY106" s="14"/>
      <c r="RZZ106" s="14"/>
      <c r="SAA106" s="14"/>
      <c r="SAB106" s="14"/>
      <c r="SAC106" s="14"/>
      <c r="SAD106" s="14"/>
      <c r="SAE106" s="14"/>
      <c r="SAF106" s="14"/>
      <c r="SAG106" s="14"/>
      <c r="SAH106" s="14"/>
      <c r="SAI106" s="14"/>
      <c r="SAJ106" s="14"/>
      <c r="SAK106" s="14"/>
      <c r="SAL106" s="14"/>
      <c r="SAM106" s="14"/>
      <c r="SAN106" s="14"/>
      <c r="SAO106" s="14"/>
      <c r="SAP106" s="14"/>
      <c r="SAQ106" s="14"/>
      <c r="SAR106" s="14"/>
      <c r="SAS106" s="14"/>
      <c r="SAT106" s="14"/>
      <c r="SAU106" s="14"/>
      <c r="SAV106" s="14"/>
      <c r="SAW106" s="14"/>
      <c r="SAX106" s="14"/>
      <c r="SAY106" s="14"/>
      <c r="SAZ106" s="14"/>
      <c r="SBA106" s="14"/>
      <c r="SBB106" s="14"/>
      <c r="SBC106" s="14"/>
      <c r="SBD106" s="14"/>
      <c r="SBE106" s="14"/>
      <c r="SBF106" s="14"/>
      <c r="SBG106" s="14"/>
      <c r="SBH106" s="14"/>
      <c r="SBI106" s="14"/>
      <c r="SBJ106" s="14"/>
      <c r="SBK106" s="14"/>
      <c r="SBL106" s="14"/>
      <c r="SBM106" s="14"/>
      <c r="SBN106" s="14"/>
      <c r="SBO106" s="14"/>
      <c r="SBP106" s="14"/>
      <c r="SBQ106" s="14"/>
      <c r="SBR106" s="14"/>
      <c r="SBS106" s="14"/>
      <c r="SBT106" s="14"/>
      <c r="SBU106" s="14"/>
      <c r="SBV106" s="14"/>
      <c r="SBW106" s="14"/>
      <c r="SBX106" s="14"/>
      <c r="SBY106" s="14"/>
      <c r="SBZ106" s="14"/>
      <c r="SCA106" s="14"/>
      <c r="SCB106" s="14"/>
      <c r="SCC106" s="14"/>
      <c r="SCD106" s="14"/>
      <c r="SCE106" s="14"/>
      <c r="SCF106" s="14"/>
      <c r="SCG106" s="14"/>
      <c r="SCH106" s="14"/>
      <c r="SCI106" s="14"/>
      <c r="SCJ106" s="14"/>
      <c r="SCK106" s="14"/>
      <c r="SCL106" s="14"/>
      <c r="SCM106" s="14"/>
      <c r="SCN106" s="14"/>
      <c r="SCO106" s="14"/>
      <c r="SCP106" s="14"/>
      <c r="SCQ106" s="14"/>
      <c r="SCR106" s="14"/>
      <c r="SCS106" s="14"/>
      <c r="SCT106" s="14"/>
      <c r="SCU106" s="14"/>
      <c r="SCV106" s="14"/>
      <c r="SCW106" s="14"/>
      <c r="SCX106" s="14"/>
      <c r="SCY106" s="14"/>
      <c r="SCZ106" s="14"/>
      <c r="SDA106" s="14"/>
      <c r="SDB106" s="14"/>
      <c r="SDC106" s="14"/>
      <c r="SDD106" s="14"/>
      <c r="SDE106" s="14"/>
      <c r="SDF106" s="14"/>
      <c r="SDG106" s="14"/>
      <c r="SDH106" s="14"/>
      <c r="SDI106" s="14"/>
      <c r="SDJ106" s="14"/>
      <c r="SDK106" s="14"/>
      <c r="SDL106" s="14"/>
      <c r="SDM106" s="14"/>
      <c r="SDN106" s="14"/>
      <c r="SDO106" s="14"/>
      <c r="SDP106" s="14"/>
      <c r="SDQ106" s="14"/>
      <c r="SDR106" s="14"/>
      <c r="SDS106" s="14"/>
      <c r="SDT106" s="14"/>
      <c r="SDU106" s="14"/>
      <c r="SDV106" s="14"/>
      <c r="SDW106" s="14"/>
      <c r="SDX106" s="14"/>
      <c r="SDY106" s="14"/>
      <c r="SDZ106" s="14"/>
      <c r="SEA106" s="14"/>
      <c r="SEB106" s="14"/>
      <c r="SEC106" s="14"/>
      <c r="SED106" s="14"/>
      <c r="SEE106" s="14"/>
      <c r="SEF106" s="14"/>
      <c r="SEG106" s="14"/>
      <c r="SEH106" s="14"/>
      <c r="SEI106" s="14"/>
      <c r="SEJ106" s="14"/>
      <c r="SEK106" s="14"/>
      <c r="SEL106" s="14"/>
      <c r="SEM106" s="14"/>
      <c r="SEN106" s="14"/>
      <c r="SEO106" s="14"/>
      <c r="SEP106" s="14"/>
      <c r="SEQ106" s="14"/>
      <c r="SER106" s="14"/>
      <c r="SES106" s="14"/>
      <c r="SET106" s="14"/>
      <c r="SEU106" s="14"/>
      <c r="SEV106" s="14"/>
      <c r="SEW106" s="14"/>
      <c r="SEX106" s="14"/>
      <c r="SEY106" s="14"/>
      <c r="SEZ106" s="14"/>
      <c r="SFA106" s="14"/>
      <c r="SFB106" s="14"/>
      <c r="SFC106" s="14"/>
      <c r="SFD106" s="14"/>
      <c r="SFE106" s="14"/>
      <c r="SFF106" s="14"/>
      <c r="SFG106" s="14"/>
      <c r="SFH106" s="14"/>
      <c r="SFI106" s="14"/>
      <c r="SFJ106" s="14"/>
      <c r="SFK106" s="14"/>
      <c r="SFL106" s="14"/>
      <c r="SFM106" s="14"/>
      <c r="SFN106" s="14"/>
      <c r="SFO106" s="14"/>
      <c r="SFP106" s="14"/>
      <c r="SFQ106" s="14"/>
      <c r="SFR106" s="14"/>
      <c r="SFS106" s="14"/>
      <c r="SFT106" s="14"/>
      <c r="SFU106" s="14"/>
      <c r="SFV106" s="14"/>
      <c r="SFW106" s="14"/>
      <c r="SFX106" s="14"/>
      <c r="SFY106" s="14"/>
      <c r="SFZ106" s="14"/>
      <c r="SGA106" s="14"/>
      <c r="SGB106" s="14"/>
      <c r="SGC106" s="14"/>
      <c r="SGD106" s="14"/>
      <c r="SGE106" s="14"/>
      <c r="SGF106" s="14"/>
      <c r="SGG106" s="14"/>
      <c r="SGH106" s="14"/>
      <c r="SGI106" s="14"/>
      <c r="SGJ106" s="14"/>
      <c r="SGK106" s="14"/>
      <c r="SGL106" s="14"/>
      <c r="SGM106" s="14"/>
      <c r="SGN106" s="14"/>
      <c r="SGO106" s="14"/>
      <c r="SGP106" s="14"/>
      <c r="SGQ106" s="14"/>
      <c r="SGR106" s="14"/>
      <c r="SGS106" s="14"/>
      <c r="SGT106" s="14"/>
      <c r="SGU106" s="14"/>
      <c r="SGV106" s="14"/>
      <c r="SGW106" s="14"/>
      <c r="SGX106" s="14"/>
      <c r="SGY106" s="14"/>
      <c r="SGZ106" s="14"/>
      <c r="SHA106" s="14"/>
      <c r="SHB106" s="14"/>
      <c r="SHC106" s="14"/>
      <c r="SHD106" s="14"/>
      <c r="SHE106" s="14"/>
      <c r="SHF106" s="14"/>
      <c r="SHG106" s="14"/>
      <c r="SHH106" s="14"/>
      <c r="SHI106" s="14"/>
      <c r="SHJ106" s="14"/>
      <c r="SHK106" s="14"/>
      <c r="SHL106" s="14"/>
      <c r="SHM106" s="14"/>
      <c r="SHN106" s="14"/>
      <c r="SHO106" s="14"/>
      <c r="SHP106" s="14"/>
      <c r="SHQ106" s="14"/>
      <c r="SHR106" s="14"/>
      <c r="SHS106" s="14"/>
      <c r="SHT106" s="14"/>
      <c r="SHU106" s="14"/>
      <c r="SHV106" s="14"/>
      <c r="SHW106" s="14"/>
      <c r="SHX106" s="14"/>
      <c r="SHY106" s="14"/>
      <c r="SHZ106" s="14"/>
      <c r="SIA106" s="14"/>
      <c r="SIB106" s="14"/>
      <c r="SIC106" s="14"/>
      <c r="SID106" s="14"/>
      <c r="SIE106" s="14"/>
      <c r="SIF106" s="14"/>
      <c r="SIG106" s="14"/>
      <c r="SIH106" s="14"/>
      <c r="SII106" s="14"/>
      <c r="SIJ106" s="14"/>
      <c r="SIK106" s="14"/>
      <c r="SIL106" s="14"/>
      <c r="SIM106" s="14"/>
      <c r="SIN106" s="14"/>
      <c r="SIO106" s="14"/>
      <c r="SIP106" s="14"/>
      <c r="SIQ106" s="14"/>
      <c r="SIR106" s="14"/>
      <c r="SIS106" s="14"/>
      <c r="SIT106" s="14"/>
      <c r="SIU106" s="14"/>
      <c r="SIV106" s="14"/>
      <c r="SIW106" s="14"/>
      <c r="SIX106" s="14"/>
      <c r="SIY106" s="14"/>
      <c r="SIZ106" s="14"/>
      <c r="SJA106" s="14"/>
      <c r="SJB106" s="14"/>
      <c r="SJC106" s="14"/>
      <c r="SJD106" s="14"/>
      <c r="SJE106" s="14"/>
      <c r="SJF106" s="14"/>
      <c r="SJG106" s="14"/>
      <c r="SJH106" s="14"/>
      <c r="SJI106" s="14"/>
      <c r="SJJ106" s="14"/>
      <c r="SJK106" s="14"/>
      <c r="SJL106" s="14"/>
      <c r="SJM106" s="14"/>
      <c r="SJN106" s="14"/>
      <c r="SJO106" s="14"/>
      <c r="SJP106" s="14"/>
      <c r="SJQ106" s="14"/>
      <c r="SJR106" s="14"/>
      <c r="SJS106" s="14"/>
      <c r="SJT106" s="14"/>
      <c r="SJU106" s="14"/>
      <c r="SJV106" s="14"/>
      <c r="SJW106" s="14"/>
      <c r="SJX106" s="14"/>
      <c r="SJY106" s="14"/>
      <c r="SJZ106" s="14"/>
      <c r="SKA106" s="14"/>
      <c r="SKB106" s="14"/>
      <c r="SKC106" s="14"/>
      <c r="SKD106" s="14"/>
      <c r="SKE106" s="14"/>
      <c r="SKF106" s="14"/>
      <c r="SKG106" s="14"/>
      <c r="SKH106" s="14"/>
      <c r="SKI106" s="14"/>
      <c r="SKJ106" s="14"/>
      <c r="SKK106" s="14"/>
      <c r="SKL106" s="14"/>
      <c r="SKM106" s="14"/>
      <c r="SKN106" s="14"/>
      <c r="SKO106" s="14"/>
      <c r="SKP106" s="14"/>
      <c r="SKQ106" s="14"/>
      <c r="SKR106" s="14"/>
      <c r="SKS106" s="14"/>
      <c r="SKT106" s="14"/>
      <c r="SKU106" s="14"/>
      <c r="SKV106" s="14"/>
      <c r="SKW106" s="14"/>
      <c r="SKX106" s="14"/>
      <c r="SKY106" s="14"/>
      <c r="SKZ106" s="14"/>
      <c r="SLA106" s="14"/>
      <c r="SLB106" s="14"/>
      <c r="SLC106" s="14"/>
      <c r="SLD106" s="14"/>
      <c r="SLE106" s="14"/>
      <c r="SLF106" s="14"/>
      <c r="SLG106" s="14"/>
      <c r="SLH106" s="14"/>
      <c r="SLI106" s="14"/>
      <c r="SLJ106" s="14"/>
      <c r="SLK106" s="14"/>
      <c r="SLL106" s="14"/>
      <c r="SLM106" s="14"/>
      <c r="SLN106" s="14"/>
      <c r="SLO106" s="14"/>
      <c r="SLP106" s="14"/>
      <c r="SLQ106" s="14"/>
      <c r="SLR106" s="14"/>
      <c r="SLS106" s="14"/>
      <c r="SLT106" s="14"/>
      <c r="SLU106" s="14"/>
      <c r="SLV106" s="14"/>
      <c r="SLW106" s="14"/>
      <c r="SLX106" s="14"/>
      <c r="SLY106" s="14"/>
      <c r="SLZ106" s="14"/>
      <c r="SMA106" s="14"/>
      <c r="SMB106" s="14"/>
      <c r="SMC106" s="14"/>
      <c r="SMD106" s="14"/>
      <c r="SME106" s="14"/>
      <c r="SMF106" s="14"/>
      <c r="SMG106" s="14"/>
      <c r="SMH106" s="14"/>
      <c r="SMI106" s="14"/>
      <c r="SMJ106" s="14"/>
      <c r="SMK106" s="14"/>
      <c r="SML106" s="14"/>
      <c r="SMM106" s="14"/>
      <c r="SMN106" s="14"/>
      <c r="SMO106" s="14"/>
      <c r="SMP106" s="14"/>
      <c r="SMQ106" s="14"/>
      <c r="SMR106" s="14"/>
      <c r="SMS106" s="14"/>
      <c r="SMT106" s="14"/>
      <c r="SMU106" s="14"/>
      <c r="SMV106" s="14"/>
      <c r="SMW106" s="14"/>
      <c r="SMX106" s="14"/>
      <c r="SMY106" s="14"/>
      <c r="SMZ106" s="14"/>
      <c r="SNA106" s="14"/>
      <c r="SNB106" s="14"/>
      <c r="SNC106" s="14"/>
      <c r="SND106" s="14"/>
      <c r="SNE106" s="14"/>
      <c r="SNF106" s="14"/>
      <c r="SNG106" s="14"/>
      <c r="SNH106" s="14"/>
      <c r="SNI106" s="14"/>
      <c r="SNJ106" s="14"/>
      <c r="SNK106" s="14"/>
      <c r="SNL106" s="14"/>
      <c r="SNM106" s="14"/>
      <c r="SNN106" s="14"/>
      <c r="SNO106" s="14"/>
      <c r="SNP106" s="14"/>
      <c r="SNQ106" s="14"/>
      <c r="SNR106" s="14"/>
      <c r="SNS106" s="14"/>
      <c r="SNT106" s="14"/>
      <c r="SNU106" s="14"/>
      <c r="SNV106" s="14"/>
      <c r="SNW106" s="14"/>
      <c r="SNX106" s="14"/>
      <c r="SNY106" s="14"/>
      <c r="SNZ106" s="14"/>
      <c r="SOA106" s="14"/>
      <c r="SOB106" s="14"/>
      <c r="SOC106" s="14"/>
      <c r="SOD106" s="14"/>
      <c r="SOE106" s="14"/>
      <c r="SOF106" s="14"/>
      <c r="SOG106" s="14"/>
      <c r="SOH106" s="14"/>
      <c r="SOI106" s="14"/>
      <c r="SOJ106" s="14"/>
      <c r="SOK106" s="14"/>
      <c r="SOL106" s="14"/>
      <c r="SOM106" s="14"/>
      <c r="SON106" s="14"/>
      <c r="SOO106" s="14"/>
      <c r="SOP106" s="14"/>
      <c r="SOQ106" s="14"/>
      <c r="SOR106" s="14"/>
      <c r="SOS106" s="14"/>
      <c r="SOT106" s="14"/>
      <c r="SOU106" s="14"/>
      <c r="SOV106" s="14"/>
      <c r="SOW106" s="14"/>
      <c r="SOX106" s="14"/>
      <c r="SOY106" s="14"/>
      <c r="SOZ106" s="14"/>
      <c r="SPA106" s="14"/>
      <c r="SPB106" s="14"/>
      <c r="SPC106" s="14"/>
      <c r="SPD106" s="14"/>
      <c r="SPE106" s="14"/>
      <c r="SPF106" s="14"/>
      <c r="SPG106" s="14"/>
      <c r="SPH106" s="14"/>
      <c r="SPI106" s="14"/>
      <c r="SPJ106" s="14"/>
      <c r="SPK106" s="14"/>
      <c r="SPL106" s="14"/>
      <c r="SPM106" s="14"/>
      <c r="SPN106" s="14"/>
      <c r="SPO106" s="14"/>
      <c r="SPP106" s="14"/>
      <c r="SPQ106" s="14"/>
      <c r="SPR106" s="14"/>
      <c r="SPS106" s="14"/>
      <c r="SPT106" s="14"/>
      <c r="SPU106" s="14"/>
      <c r="SPV106" s="14"/>
      <c r="SPW106" s="14"/>
      <c r="SPX106" s="14"/>
      <c r="SPY106" s="14"/>
      <c r="SPZ106" s="14"/>
      <c r="SQA106" s="14"/>
      <c r="SQB106" s="14"/>
      <c r="SQC106" s="14"/>
      <c r="SQD106" s="14"/>
      <c r="SQE106" s="14"/>
      <c r="SQF106" s="14"/>
      <c r="SQG106" s="14"/>
      <c r="SQH106" s="14"/>
      <c r="SQI106" s="14"/>
      <c r="SQJ106" s="14"/>
      <c r="SQK106" s="14"/>
      <c r="SQL106" s="14"/>
      <c r="SQM106" s="14"/>
      <c r="SQN106" s="14"/>
      <c r="SQO106" s="14"/>
      <c r="SQP106" s="14"/>
      <c r="SQQ106" s="14"/>
      <c r="SQR106" s="14"/>
      <c r="SQS106" s="14"/>
      <c r="SQT106" s="14"/>
      <c r="SQU106" s="14"/>
      <c r="SQV106" s="14"/>
      <c r="SQW106" s="14"/>
      <c r="SQX106" s="14"/>
      <c r="SQY106" s="14"/>
      <c r="SQZ106" s="14"/>
      <c r="SRA106" s="14"/>
      <c r="SRB106" s="14"/>
      <c r="SRC106" s="14"/>
      <c r="SRD106" s="14"/>
      <c r="SRE106" s="14"/>
      <c r="SRF106" s="14"/>
      <c r="SRG106" s="14"/>
      <c r="SRH106" s="14"/>
      <c r="SRI106" s="14"/>
      <c r="SRJ106" s="14"/>
      <c r="SRK106" s="14"/>
      <c r="SRL106" s="14"/>
      <c r="SRM106" s="14"/>
      <c r="SRN106" s="14"/>
      <c r="SRO106" s="14"/>
      <c r="SRP106" s="14"/>
      <c r="SRQ106" s="14"/>
      <c r="SRR106" s="14"/>
      <c r="SRS106" s="14"/>
      <c r="SRT106" s="14"/>
      <c r="SRU106" s="14"/>
      <c r="SRV106" s="14"/>
      <c r="SRW106" s="14"/>
      <c r="SRX106" s="14"/>
      <c r="SRY106" s="14"/>
      <c r="SRZ106" s="14"/>
      <c r="SSA106" s="14"/>
      <c r="SSB106" s="14"/>
      <c r="SSC106" s="14"/>
      <c r="SSD106" s="14"/>
      <c r="SSE106" s="14"/>
      <c r="SSF106" s="14"/>
      <c r="SSG106" s="14"/>
      <c r="SSH106" s="14"/>
      <c r="SSI106" s="14"/>
      <c r="SSJ106" s="14"/>
      <c r="SSK106" s="14"/>
      <c r="SSL106" s="14"/>
      <c r="SSM106" s="14"/>
      <c r="SSN106" s="14"/>
      <c r="SSO106" s="14"/>
      <c r="SSP106" s="14"/>
      <c r="SSQ106" s="14"/>
      <c r="SSR106" s="14"/>
      <c r="SSS106" s="14"/>
      <c r="SST106" s="14"/>
      <c r="SSU106" s="14"/>
      <c r="SSV106" s="14"/>
      <c r="SSW106" s="14"/>
      <c r="SSX106" s="14"/>
      <c r="SSY106" s="14"/>
      <c r="SSZ106" s="14"/>
      <c r="STA106" s="14"/>
      <c r="STB106" s="14"/>
      <c r="STC106" s="14"/>
      <c r="STD106" s="14"/>
      <c r="STE106" s="14"/>
      <c r="STF106" s="14"/>
      <c r="STG106" s="14"/>
      <c r="STH106" s="14"/>
      <c r="STI106" s="14"/>
      <c r="STJ106" s="14"/>
      <c r="STK106" s="14"/>
      <c r="STL106" s="14"/>
      <c r="STM106" s="14"/>
      <c r="STN106" s="14"/>
      <c r="STO106" s="14"/>
      <c r="STP106" s="14"/>
      <c r="STQ106" s="14"/>
      <c r="STR106" s="14"/>
      <c r="STS106" s="14"/>
      <c r="STT106" s="14"/>
      <c r="STU106" s="14"/>
      <c r="STV106" s="14"/>
      <c r="STW106" s="14"/>
      <c r="STX106" s="14"/>
      <c r="STY106" s="14"/>
      <c r="STZ106" s="14"/>
      <c r="SUA106" s="14"/>
      <c r="SUB106" s="14"/>
      <c r="SUC106" s="14"/>
      <c r="SUD106" s="14"/>
      <c r="SUE106" s="14"/>
      <c r="SUF106" s="14"/>
      <c r="SUG106" s="14"/>
      <c r="SUH106" s="14"/>
      <c r="SUI106" s="14"/>
      <c r="SUJ106" s="14"/>
      <c r="SUK106" s="14"/>
      <c r="SUL106" s="14"/>
      <c r="SUM106" s="14"/>
      <c r="SUN106" s="14"/>
      <c r="SUO106" s="14"/>
      <c r="SUP106" s="14"/>
      <c r="SUQ106" s="14"/>
      <c r="SUR106" s="14"/>
      <c r="SUS106" s="14"/>
      <c r="SUT106" s="14"/>
      <c r="SUU106" s="14"/>
      <c r="SUV106" s="14"/>
      <c r="SUW106" s="14"/>
      <c r="SUX106" s="14"/>
      <c r="SUY106" s="14"/>
      <c r="SUZ106" s="14"/>
      <c r="SVA106" s="14"/>
      <c r="SVB106" s="14"/>
      <c r="SVC106" s="14"/>
      <c r="SVD106" s="14"/>
      <c r="SVE106" s="14"/>
      <c r="SVF106" s="14"/>
      <c r="SVG106" s="14"/>
      <c r="SVH106" s="14"/>
      <c r="SVI106" s="14"/>
      <c r="SVJ106" s="14"/>
      <c r="SVK106" s="14"/>
      <c r="SVL106" s="14"/>
      <c r="SVM106" s="14"/>
      <c r="SVN106" s="14"/>
      <c r="SVO106" s="14"/>
      <c r="SVP106" s="14"/>
      <c r="SVQ106" s="14"/>
      <c r="SVR106" s="14"/>
      <c r="SVS106" s="14"/>
      <c r="SVT106" s="14"/>
      <c r="SVU106" s="14"/>
      <c r="SVV106" s="14"/>
      <c r="SVW106" s="14"/>
      <c r="SVX106" s="14"/>
      <c r="SVY106" s="14"/>
      <c r="SVZ106" s="14"/>
      <c r="SWA106" s="14"/>
      <c r="SWB106" s="14"/>
      <c r="SWC106" s="14"/>
      <c r="SWD106" s="14"/>
      <c r="SWE106" s="14"/>
      <c r="SWF106" s="14"/>
      <c r="SWG106" s="14"/>
      <c r="SWH106" s="14"/>
      <c r="SWI106" s="14"/>
      <c r="SWJ106" s="14"/>
      <c r="SWK106" s="14"/>
      <c r="SWL106" s="14"/>
      <c r="SWM106" s="14"/>
      <c r="SWN106" s="14"/>
      <c r="SWO106" s="14"/>
      <c r="SWP106" s="14"/>
      <c r="SWQ106" s="14"/>
      <c r="SWR106" s="14"/>
      <c r="SWS106" s="14"/>
      <c r="SWT106" s="14"/>
      <c r="SWU106" s="14"/>
      <c r="SWV106" s="14"/>
      <c r="SWW106" s="14"/>
      <c r="SWX106" s="14"/>
      <c r="SWY106" s="14"/>
      <c r="SWZ106" s="14"/>
      <c r="SXA106" s="14"/>
      <c r="SXB106" s="14"/>
      <c r="SXC106" s="14"/>
      <c r="SXD106" s="14"/>
      <c r="SXE106" s="14"/>
      <c r="SXF106" s="14"/>
      <c r="SXG106" s="14"/>
      <c r="SXH106" s="14"/>
      <c r="SXI106" s="14"/>
      <c r="SXJ106" s="14"/>
      <c r="SXK106" s="14"/>
      <c r="SXL106" s="14"/>
      <c r="SXM106" s="14"/>
      <c r="SXN106" s="14"/>
      <c r="SXO106" s="14"/>
      <c r="SXP106" s="14"/>
      <c r="SXQ106" s="14"/>
      <c r="SXR106" s="14"/>
      <c r="SXS106" s="14"/>
      <c r="SXT106" s="14"/>
      <c r="SXU106" s="14"/>
      <c r="SXV106" s="14"/>
      <c r="SXW106" s="14"/>
      <c r="SXX106" s="14"/>
      <c r="SXY106" s="14"/>
      <c r="SXZ106" s="14"/>
      <c r="SYA106" s="14"/>
      <c r="SYB106" s="14"/>
      <c r="SYC106" s="14"/>
      <c r="SYD106" s="14"/>
      <c r="SYE106" s="14"/>
      <c r="SYF106" s="14"/>
      <c r="SYG106" s="14"/>
      <c r="SYH106" s="14"/>
      <c r="SYI106" s="14"/>
      <c r="SYJ106" s="14"/>
      <c r="SYK106" s="14"/>
      <c r="SYL106" s="14"/>
      <c r="SYM106" s="14"/>
      <c r="SYN106" s="14"/>
      <c r="SYO106" s="14"/>
      <c r="SYP106" s="14"/>
      <c r="SYQ106" s="14"/>
      <c r="SYR106" s="14"/>
      <c r="SYS106" s="14"/>
      <c r="SYT106" s="14"/>
      <c r="SYU106" s="14"/>
      <c r="SYV106" s="14"/>
      <c r="SYW106" s="14"/>
      <c r="SYX106" s="14"/>
      <c r="SYY106" s="14"/>
      <c r="SYZ106" s="14"/>
      <c r="SZA106" s="14"/>
      <c r="SZB106" s="14"/>
      <c r="SZC106" s="14"/>
      <c r="SZD106" s="14"/>
      <c r="SZE106" s="14"/>
      <c r="SZF106" s="14"/>
      <c r="SZG106" s="14"/>
      <c r="SZH106" s="14"/>
      <c r="SZI106" s="14"/>
      <c r="SZJ106" s="14"/>
      <c r="SZK106" s="14"/>
      <c r="SZL106" s="14"/>
      <c r="SZM106" s="14"/>
      <c r="SZN106" s="14"/>
      <c r="SZO106" s="14"/>
      <c r="SZP106" s="14"/>
      <c r="SZQ106" s="14"/>
      <c r="SZR106" s="14"/>
      <c r="SZS106" s="14"/>
      <c r="SZT106" s="14"/>
      <c r="SZU106" s="14"/>
      <c r="SZV106" s="14"/>
      <c r="SZW106" s="14"/>
      <c r="SZX106" s="14"/>
      <c r="SZY106" s="14"/>
      <c r="SZZ106" s="14"/>
      <c r="TAA106" s="14"/>
      <c r="TAB106" s="14"/>
      <c r="TAC106" s="14"/>
      <c r="TAD106" s="14"/>
      <c r="TAE106" s="14"/>
      <c r="TAF106" s="14"/>
      <c r="TAG106" s="14"/>
      <c r="TAH106" s="14"/>
      <c r="TAI106" s="14"/>
      <c r="TAJ106" s="14"/>
      <c r="TAK106" s="14"/>
      <c r="TAL106" s="14"/>
      <c r="TAM106" s="14"/>
      <c r="TAN106" s="14"/>
      <c r="TAO106" s="14"/>
      <c r="TAP106" s="14"/>
      <c r="TAQ106" s="14"/>
      <c r="TAR106" s="14"/>
      <c r="TAS106" s="14"/>
      <c r="TAT106" s="14"/>
      <c r="TAU106" s="14"/>
      <c r="TAV106" s="14"/>
      <c r="TAW106" s="14"/>
      <c r="TAX106" s="14"/>
      <c r="TAY106" s="14"/>
      <c r="TAZ106" s="14"/>
      <c r="TBA106" s="14"/>
      <c r="TBB106" s="14"/>
      <c r="TBC106" s="14"/>
      <c r="TBD106" s="14"/>
      <c r="TBE106" s="14"/>
      <c r="TBF106" s="14"/>
      <c r="TBG106" s="14"/>
      <c r="TBH106" s="14"/>
      <c r="TBI106" s="14"/>
      <c r="TBJ106" s="14"/>
      <c r="TBK106" s="14"/>
      <c r="TBL106" s="14"/>
      <c r="TBM106" s="14"/>
      <c r="TBN106" s="14"/>
      <c r="TBO106" s="14"/>
      <c r="TBP106" s="14"/>
      <c r="TBQ106" s="14"/>
      <c r="TBR106" s="14"/>
      <c r="TBS106" s="14"/>
      <c r="TBT106" s="14"/>
      <c r="TBU106" s="14"/>
      <c r="TBV106" s="14"/>
      <c r="TBW106" s="14"/>
      <c r="TBX106" s="14"/>
      <c r="TBY106" s="14"/>
      <c r="TBZ106" s="14"/>
      <c r="TCA106" s="14"/>
      <c r="TCB106" s="14"/>
      <c r="TCC106" s="14"/>
      <c r="TCD106" s="14"/>
      <c r="TCE106" s="14"/>
      <c r="TCF106" s="14"/>
      <c r="TCG106" s="14"/>
      <c r="TCH106" s="14"/>
      <c r="TCI106" s="14"/>
      <c r="TCJ106" s="14"/>
      <c r="TCK106" s="14"/>
      <c r="TCL106" s="14"/>
      <c r="TCM106" s="14"/>
      <c r="TCN106" s="14"/>
      <c r="TCO106" s="14"/>
      <c r="TCP106" s="14"/>
      <c r="TCQ106" s="14"/>
      <c r="TCR106" s="14"/>
      <c r="TCS106" s="14"/>
      <c r="TCT106" s="14"/>
      <c r="TCU106" s="14"/>
      <c r="TCV106" s="14"/>
      <c r="TCW106" s="14"/>
      <c r="TCX106" s="14"/>
      <c r="TCY106" s="14"/>
      <c r="TCZ106" s="14"/>
      <c r="TDA106" s="14"/>
      <c r="TDB106" s="14"/>
      <c r="TDC106" s="14"/>
      <c r="TDD106" s="14"/>
      <c r="TDE106" s="14"/>
      <c r="TDF106" s="14"/>
      <c r="TDG106" s="14"/>
      <c r="TDH106" s="14"/>
      <c r="TDI106" s="14"/>
      <c r="TDJ106" s="14"/>
      <c r="TDK106" s="14"/>
      <c r="TDL106" s="14"/>
      <c r="TDM106" s="14"/>
      <c r="TDN106" s="14"/>
      <c r="TDO106" s="14"/>
      <c r="TDP106" s="14"/>
      <c r="TDQ106" s="14"/>
      <c r="TDR106" s="14"/>
      <c r="TDS106" s="14"/>
      <c r="TDT106" s="14"/>
      <c r="TDU106" s="14"/>
      <c r="TDV106" s="14"/>
      <c r="TDW106" s="14"/>
      <c r="TDX106" s="14"/>
      <c r="TDY106" s="14"/>
      <c r="TDZ106" s="14"/>
      <c r="TEA106" s="14"/>
      <c r="TEB106" s="14"/>
      <c r="TEC106" s="14"/>
      <c r="TED106" s="14"/>
      <c r="TEE106" s="14"/>
      <c r="TEF106" s="14"/>
      <c r="TEG106" s="14"/>
      <c r="TEH106" s="14"/>
      <c r="TEI106" s="14"/>
      <c r="TEJ106" s="14"/>
      <c r="TEK106" s="14"/>
      <c r="TEL106" s="14"/>
      <c r="TEM106" s="14"/>
      <c r="TEN106" s="14"/>
      <c r="TEO106" s="14"/>
      <c r="TEP106" s="14"/>
      <c r="TEQ106" s="14"/>
      <c r="TER106" s="14"/>
      <c r="TES106" s="14"/>
      <c r="TET106" s="14"/>
      <c r="TEU106" s="14"/>
      <c r="TEV106" s="14"/>
      <c r="TEW106" s="14"/>
      <c r="TEX106" s="14"/>
      <c r="TEY106" s="14"/>
      <c r="TEZ106" s="14"/>
      <c r="TFA106" s="14"/>
      <c r="TFB106" s="14"/>
      <c r="TFC106" s="14"/>
      <c r="TFD106" s="14"/>
      <c r="TFE106" s="14"/>
      <c r="TFF106" s="14"/>
      <c r="TFG106" s="14"/>
      <c r="TFH106" s="14"/>
      <c r="TFI106" s="14"/>
      <c r="TFJ106" s="14"/>
      <c r="TFK106" s="14"/>
      <c r="TFL106" s="14"/>
      <c r="TFM106" s="14"/>
      <c r="TFN106" s="14"/>
      <c r="TFO106" s="14"/>
      <c r="TFP106" s="14"/>
      <c r="TFQ106" s="14"/>
      <c r="TFR106" s="14"/>
      <c r="TFS106" s="14"/>
      <c r="TFT106" s="14"/>
      <c r="TFU106" s="14"/>
      <c r="TFV106" s="14"/>
      <c r="TFW106" s="14"/>
      <c r="TFX106" s="14"/>
      <c r="TFY106" s="14"/>
      <c r="TFZ106" s="14"/>
      <c r="TGA106" s="14"/>
      <c r="TGB106" s="14"/>
      <c r="TGC106" s="14"/>
      <c r="TGD106" s="14"/>
      <c r="TGE106" s="14"/>
      <c r="TGF106" s="14"/>
      <c r="TGG106" s="14"/>
      <c r="TGH106" s="14"/>
      <c r="TGI106" s="14"/>
      <c r="TGJ106" s="14"/>
      <c r="TGK106" s="14"/>
      <c r="TGL106" s="14"/>
      <c r="TGM106" s="14"/>
      <c r="TGN106" s="14"/>
      <c r="TGO106" s="14"/>
      <c r="TGP106" s="14"/>
      <c r="TGQ106" s="14"/>
      <c r="TGR106" s="14"/>
      <c r="TGS106" s="14"/>
      <c r="TGT106" s="14"/>
      <c r="TGU106" s="14"/>
      <c r="TGV106" s="14"/>
      <c r="TGW106" s="14"/>
      <c r="TGX106" s="14"/>
      <c r="TGY106" s="14"/>
      <c r="TGZ106" s="14"/>
      <c r="THA106" s="14"/>
      <c r="THB106" s="14"/>
      <c r="THC106" s="14"/>
      <c r="THD106" s="14"/>
      <c r="THE106" s="14"/>
      <c r="THF106" s="14"/>
      <c r="THG106" s="14"/>
      <c r="THH106" s="14"/>
      <c r="THI106" s="14"/>
      <c r="THJ106" s="14"/>
      <c r="THK106" s="14"/>
      <c r="THL106" s="14"/>
      <c r="THM106" s="14"/>
      <c r="THN106" s="14"/>
      <c r="THO106" s="14"/>
      <c r="THP106" s="14"/>
      <c r="THQ106" s="14"/>
      <c r="THR106" s="14"/>
      <c r="THS106" s="14"/>
      <c r="THT106" s="14"/>
      <c r="THU106" s="14"/>
      <c r="THV106" s="14"/>
      <c r="THW106" s="14"/>
      <c r="THX106" s="14"/>
      <c r="THY106" s="14"/>
      <c r="THZ106" s="14"/>
      <c r="TIA106" s="14"/>
      <c r="TIB106" s="14"/>
      <c r="TIC106" s="14"/>
      <c r="TID106" s="14"/>
      <c r="TIE106" s="14"/>
      <c r="TIF106" s="14"/>
      <c r="TIG106" s="14"/>
      <c r="TIH106" s="14"/>
      <c r="TII106" s="14"/>
      <c r="TIJ106" s="14"/>
      <c r="TIK106" s="14"/>
      <c r="TIL106" s="14"/>
      <c r="TIM106" s="14"/>
      <c r="TIN106" s="14"/>
      <c r="TIO106" s="14"/>
      <c r="TIP106" s="14"/>
      <c r="TIQ106" s="14"/>
      <c r="TIR106" s="14"/>
      <c r="TIS106" s="14"/>
      <c r="TIT106" s="14"/>
      <c r="TIU106" s="14"/>
      <c r="TIV106" s="14"/>
      <c r="TIW106" s="14"/>
      <c r="TIX106" s="14"/>
      <c r="TIY106" s="14"/>
      <c r="TIZ106" s="14"/>
      <c r="TJA106" s="14"/>
      <c r="TJB106" s="14"/>
      <c r="TJC106" s="14"/>
      <c r="TJD106" s="14"/>
      <c r="TJE106" s="14"/>
      <c r="TJF106" s="14"/>
      <c r="TJG106" s="14"/>
      <c r="TJH106" s="14"/>
      <c r="TJI106" s="14"/>
      <c r="TJJ106" s="14"/>
      <c r="TJK106" s="14"/>
      <c r="TJL106" s="14"/>
      <c r="TJM106" s="14"/>
      <c r="TJN106" s="14"/>
      <c r="TJO106" s="14"/>
      <c r="TJP106" s="14"/>
      <c r="TJQ106" s="14"/>
      <c r="TJR106" s="14"/>
      <c r="TJS106" s="14"/>
      <c r="TJT106" s="14"/>
      <c r="TJU106" s="14"/>
      <c r="TJV106" s="14"/>
      <c r="TJW106" s="14"/>
      <c r="TJX106" s="14"/>
      <c r="TJY106" s="14"/>
      <c r="TJZ106" s="14"/>
      <c r="TKA106" s="14"/>
      <c r="TKB106" s="14"/>
      <c r="TKC106" s="14"/>
      <c r="TKD106" s="14"/>
      <c r="TKE106" s="14"/>
      <c r="TKF106" s="14"/>
      <c r="TKG106" s="14"/>
      <c r="TKH106" s="14"/>
      <c r="TKI106" s="14"/>
      <c r="TKJ106" s="14"/>
      <c r="TKK106" s="14"/>
      <c r="TKL106" s="14"/>
      <c r="TKM106" s="14"/>
      <c r="TKN106" s="14"/>
      <c r="TKO106" s="14"/>
      <c r="TKP106" s="14"/>
      <c r="TKQ106" s="14"/>
      <c r="TKR106" s="14"/>
      <c r="TKS106" s="14"/>
      <c r="TKT106" s="14"/>
      <c r="TKU106" s="14"/>
      <c r="TKV106" s="14"/>
      <c r="TKW106" s="14"/>
      <c r="TKX106" s="14"/>
      <c r="TKY106" s="14"/>
      <c r="TKZ106" s="14"/>
      <c r="TLA106" s="14"/>
      <c r="TLB106" s="14"/>
      <c r="TLC106" s="14"/>
      <c r="TLD106" s="14"/>
      <c r="TLE106" s="14"/>
      <c r="TLF106" s="14"/>
      <c r="TLG106" s="14"/>
      <c r="TLH106" s="14"/>
      <c r="TLI106" s="14"/>
      <c r="TLJ106" s="14"/>
      <c r="TLK106" s="14"/>
      <c r="TLL106" s="14"/>
      <c r="TLM106" s="14"/>
      <c r="TLN106" s="14"/>
      <c r="TLO106" s="14"/>
      <c r="TLP106" s="14"/>
      <c r="TLQ106" s="14"/>
      <c r="TLR106" s="14"/>
      <c r="TLS106" s="14"/>
      <c r="TLT106" s="14"/>
      <c r="TLU106" s="14"/>
      <c r="TLV106" s="14"/>
      <c r="TLW106" s="14"/>
      <c r="TLX106" s="14"/>
      <c r="TLY106" s="14"/>
      <c r="TLZ106" s="14"/>
      <c r="TMA106" s="14"/>
      <c r="TMB106" s="14"/>
      <c r="TMC106" s="14"/>
      <c r="TMD106" s="14"/>
      <c r="TME106" s="14"/>
      <c r="TMF106" s="14"/>
      <c r="TMG106" s="14"/>
      <c r="TMH106" s="14"/>
      <c r="TMI106" s="14"/>
      <c r="TMJ106" s="14"/>
      <c r="TMK106" s="14"/>
      <c r="TML106" s="14"/>
      <c r="TMM106" s="14"/>
      <c r="TMN106" s="14"/>
      <c r="TMO106" s="14"/>
      <c r="TMP106" s="14"/>
      <c r="TMQ106" s="14"/>
      <c r="TMR106" s="14"/>
      <c r="TMS106" s="14"/>
      <c r="TMT106" s="14"/>
      <c r="TMU106" s="14"/>
      <c r="TMV106" s="14"/>
      <c r="TMW106" s="14"/>
      <c r="TMX106" s="14"/>
      <c r="TMY106" s="14"/>
      <c r="TMZ106" s="14"/>
      <c r="TNA106" s="14"/>
      <c r="TNB106" s="14"/>
      <c r="TNC106" s="14"/>
      <c r="TND106" s="14"/>
      <c r="TNE106" s="14"/>
      <c r="TNF106" s="14"/>
      <c r="TNG106" s="14"/>
      <c r="TNH106" s="14"/>
      <c r="TNI106" s="14"/>
      <c r="TNJ106" s="14"/>
      <c r="TNK106" s="14"/>
      <c r="TNL106" s="14"/>
      <c r="TNM106" s="14"/>
      <c r="TNN106" s="14"/>
      <c r="TNO106" s="14"/>
      <c r="TNP106" s="14"/>
      <c r="TNQ106" s="14"/>
      <c r="TNR106" s="14"/>
      <c r="TNS106" s="14"/>
      <c r="TNT106" s="14"/>
      <c r="TNU106" s="14"/>
      <c r="TNV106" s="14"/>
      <c r="TNW106" s="14"/>
      <c r="TNX106" s="14"/>
      <c r="TNY106" s="14"/>
      <c r="TNZ106" s="14"/>
      <c r="TOA106" s="14"/>
      <c r="TOB106" s="14"/>
      <c r="TOC106" s="14"/>
      <c r="TOD106" s="14"/>
      <c r="TOE106" s="14"/>
      <c r="TOF106" s="14"/>
      <c r="TOG106" s="14"/>
      <c r="TOH106" s="14"/>
      <c r="TOI106" s="14"/>
      <c r="TOJ106" s="14"/>
      <c r="TOK106" s="14"/>
      <c r="TOL106" s="14"/>
      <c r="TOM106" s="14"/>
      <c r="TON106" s="14"/>
      <c r="TOO106" s="14"/>
      <c r="TOP106" s="14"/>
      <c r="TOQ106" s="14"/>
      <c r="TOR106" s="14"/>
      <c r="TOS106" s="14"/>
      <c r="TOT106" s="14"/>
      <c r="TOU106" s="14"/>
      <c r="TOV106" s="14"/>
      <c r="TOW106" s="14"/>
      <c r="TOX106" s="14"/>
      <c r="TOY106" s="14"/>
      <c r="TOZ106" s="14"/>
      <c r="TPA106" s="14"/>
      <c r="TPB106" s="14"/>
      <c r="TPC106" s="14"/>
      <c r="TPD106" s="14"/>
      <c r="TPE106" s="14"/>
      <c r="TPF106" s="14"/>
      <c r="TPG106" s="14"/>
      <c r="TPH106" s="14"/>
      <c r="TPI106" s="14"/>
      <c r="TPJ106" s="14"/>
      <c r="TPK106" s="14"/>
      <c r="TPL106" s="14"/>
      <c r="TPM106" s="14"/>
      <c r="TPN106" s="14"/>
      <c r="TPO106" s="14"/>
      <c r="TPP106" s="14"/>
      <c r="TPQ106" s="14"/>
      <c r="TPR106" s="14"/>
      <c r="TPS106" s="14"/>
      <c r="TPT106" s="14"/>
      <c r="TPU106" s="14"/>
      <c r="TPV106" s="14"/>
      <c r="TPW106" s="14"/>
      <c r="TPX106" s="14"/>
      <c r="TPY106" s="14"/>
      <c r="TPZ106" s="14"/>
      <c r="TQA106" s="14"/>
      <c r="TQB106" s="14"/>
      <c r="TQC106" s="14"/>
      <c r="TQD106" s="14"/>
      <c r="TQE106" s="14"/>
      <c r="TQF106" s="14"/>
      <c r="TQG106" s="14"/>
      <c r="TQH106" s="14"/>
      <c r="TQI106" s="14"/>
      <c r="TQJ106" s="14"/>
      <c r="TQK106" s="14"/>
      <c r="TQL106" s="14"/>
      <c r="TQM106" s="14"/>
      <c r="TQN106" s="14"/>
      <c r="TQO106" s="14"/>
      <c r="TQP106" s="14"/>
      <c r="TQQ106" s="14"/>
      <c r="TQR106" s="14"/>
      <c r="TQS106" s="14"/>
      <c r="TQT106" s="14"/>
      <c r="TQU106" s="14"/>
      <c r="TQV106" s="14"/>
      <c r="TQW106" s="14"/>
      <c r="TQX106" s="14"/>
      <c r="TQY106" s="14"/>
      <c r="TQZ106" s="14"/>
      <c r="TRA106" s="14"/>
      <c r="TRB106" s="14"/>
      <c r="TRC106" s="14"/>
      <c r="TRD106" s="14"/>
      <c r="TRE106" s="14"/>
      <c r="TRF106" s="14"/>
      <c r="TRG106" s="14"/>
      <c r="TRH106" s="14"/>
      <c r="TRI106" s="14"/>
      <c r="TRJ106" s="14"/>
      <c r="TRK106" s="14"/>
      <c r="TRL106" s="14"/>
      <c r="TRM106" s="14"/>
      <c r="TRN106" s="14"/>
      <c r="TRO106" s="14"/>
      <c r="TRP106" s="14"/>
      <c r="TRQ106" s="14"/>
      <c r="TRR106" s="14"/>
      <c r="TRS106" s="14"/>
      <c r="TRT106" s="14"/>
      <c r="TRU106" s="14"/>
      <c r="TRV106" s="14"/>
      <c r="TRW106" s="14"/>
      <c r="TRX106" s="14"/>
      <c r="TRY106" s="14"/>
      <c r="TRZ106" s="14"/>
      <c r="TSA106" s="14"/>
      <c r="TSB106" s="14"/>
      <c r="TSC106" s="14"/>
      <c r="TSD106" s="14"/>
      <c r="TSE106" s="14"/>
      <c r="TSF106" s="14"/>
      <c r="TSG106" s="14"/>
      <c r="TSH106" s="14"/>
      <c r="TSI106" s="14"/>
      <c r="TSJ106" s="14"/>
      <c r="TSK106" s="14"/>
      <c r="TSL106" s="14"/>
      <c r="TSM106" s="14"/>
      <c r="TSN106" s="14"/>
      <c r="TSO106" s="14"/>
      <c r="TSP106" s="14"/>
      <c r="TSQ106" s="14"/>
      <c r="TSR106" s="14"/>
      <c r="TSS106" s="14"/>
      <c r="TST106" s="14"/>
      <c r="TSU106" s="14"/>
      <c r="TSV106" s="14"/>
      <c r="TSW106" s="14"/>
      <c r="TSX106" s="14"/>
      <c r="TSY106" s="14"/>
      <c r="TSZ106" s="14"/>
      <c r="TTA106" s="14"/>
      <c r="TTB106" s="14"/>
      <c r="TTC106" s="14"/>
      <c r="TTD106" s="14"/>
      <c r="TTE106" s="14"/>
      <c r="TTF106" s="14"/>
      <c r="TTG106" s="14"/>
      <c r="TTH106" s="14"/>
      <c r="TTI106" s="14"/>
      <c r="TTJ106" s="14"/>
      <c r="TTK106" s="14"/>
      <c r="TTL106" s="14"/>
      <c r="TTM106" s="14"/>
      <c r="TTN106" s="14"/>
      <c r="TTO106" s="14"/>
      <c r="TTP106" s="14"/>
      <c r="TTQ106" s="14"/>
      <c r="TTR106" s="14"/>
      <c r="TTS106" s="14"/>
      <c r="TTT106" s="14"/>
      <c r="TTU106" s="14"/>
      <c r="TTV106" s="14"/>
      <c r="TTW106" s="14"/>
      <c r="TTX106" s="14"/>
      <c r="TTY106" s="14"/>
      <c r="TTZ106" s="14"/>
      <c r="TUA106" s="14"/>
      <c r="TUB106" s="14"/>
      <c r="TUC106" s="14"/>
      <c r="TUD106" s="14"/>
      <c r="TUE106" s="14"/>
      <c r="TUF106" s="14"/>
      <c r="TUG106" s="14"/>
      <c r="TUH106" s="14"/>
      <c r="TUI106" s="14"/>
      <c r="TUJ106" s="14"/>
      <c r="TUK106" s="14"/>
      <c r="TUL106" s="14"/>
      <c r="TUM106" s="14"/>
      <c r="TUN106" s="14"/>
      <c r="TUO106" s="14"/>
      <c r="TUP106" s="14"/>
      <c r="TUQ106" s="14"/>
      <c r="TUR106" s="14"/>
      <c r="TUS106" s="14"/>
      <c r="TUT106" s="14"/>
      <c r="TUU106" s="14"/>
      <c r="TUV106" s="14"/>
      <c r="TUW106" s="14"/>
      <c r="TUX106" s="14"/>
      <c r="TUY106" s="14"/>
      <c r="TUZ106" s="14"/>
      <c r="TVA106" s="14"/>
      <c r="TVB106" s="14"/>
      <c r="TVC106" s="14"/>
      <c r="TVD106" s="14"/>
      <c r="TVE106" s="14"/>
      <c r="TVF106" s="14"/>
      <c r="TVG106" s="14"/>
      <c r="TVH106" s="14"/>
      <c r="TVI106" s="14"/>
      <c r="TVJ106" s="14"/>
      <c r="TVK106" s="14"/>
      <c r="TVL106" s="14"/>
      <c r="TVM106" s="14"/>
      <c r="TVN106" s="14"/>
      <c r="TVO106" s="14"/>
      <c r="TVP106" s="14"/>
      <c r="TVQ106" s="14"/>
      <c r="TVR106" s="14"/>
      <c r="TVS106" s="14"/>
      <c r="TVT106" s="14"/>
      <c r="TVU106" s="14"/>
      <c r="TVV106" s="14"/>
      <c r="TVW106" s="14"/>
      <c r="TVX106" s="14"/>
      <c r="TVY106" s="14"/>
      <c r="TVZ106" s="14"/>
      <c r="TWA106" s="14"/>
      <c r="TWB106" s="14"/>
      <c r="TWC106" s="14"/>
      <c r="TWD106" s="14"/>
      <c r="TWE106" s="14"/>
      <c r="TWF106" s="14"/>
      <c r="TWG106" s="14"/>
      <c r="TWH106" s="14"/>
      <c r="TWI106" s="14"/>
      <c r="TWJ106" s="14"/>
      <c r="TWK106" s="14"/>
      <c r="TWL106" s="14"/>
      <c r="TWM106" s="14"/>
      <c r="TWN106" s="14"/>
      <c r="TWO106" s="14"/>
      <c r="TWP106" s="14"/>
      <c r="TWQ106" s="14"/>
      <c r="TWR106" s="14"/>
      <c r="TWS106" s="14"/>
      <c r="TWT106" s="14"/>
      <c r="TWU106" s="14"/>
      <c r="TWV106" s="14"/>
      <c r="TWW106" s="14"/>
      <c r="TWX106" s="14"/>
      <c r="TWY106" s="14"/>
      <c r="TWZ106" s="14"/>
      <c r="TXA106" s="14"/>
      <c r="TXB106" s="14"/>
      <c r="TXC106" s="14"/>
      <c r="TXD106" s="14"/>
      <c r="TXE106" s="14"/>
      <c r="TXF106" s="14"/>
      <c r="TXG106" s="14"/>
      <c r="TXH106" s="14"/>
      <c r="TXI106" s="14"/>
      <c r="TXJ106" s="14"/>
      <c r="TXK106" s="14"/>
      <c r="TXL106" s="14"/>
      <c r="TXM106" s="14"/>
      <c r="TXN106" s="14"/>
      <c r="TXO106" s="14"/>
      <c r="TXP106" s="14"/>
      <c r="TXQ106" s="14"/>
      <c r="TXR106" s="14"/>
      <c r="TXS106" s="14"/>
      <c r="TXT106" s="14"/>
      <c r="TXU106" s="14"/>
      <c r="TXV106" s="14"/>
      <c r="TXW106" s="14"/>
      <c r="TXX106" s="14"/>
      <c r="TXY106" s="14"/>
      <c r="TXZ106" s="14"/>
      <c r="TYA106" s="14"/>
      <c r="TYB106" s="14"/>
      <c r="TYC106" s="14"/>
      <c r="TYD106" s="14"/>
      <c r="TYE106" s="14"/>
      <c r="TYF106" s="14"/>
      <c r="TYG106" s="14"/>
      <c r="TYH106" s="14"/>
      <c r="TYI106" s="14"/>
      <c r="TYJ106" s="14"/>
      <c r="TYK106" s="14"/>
      <c r="TYL106" s="14"/>
      <c r="TYM106" s="14"/>
      <c r="TYN106" s="14"/>
      <c r="TYO106" s="14"/>
      <c r="TYP106" s="14"/>
      <c r="TYQ106" s="14"/>
      <c r="TYR106" s="14"/>
      <c r="TYS106" s="14"/>
      <c r="TYT106" s="14"/>
      <c r="TYU106" s="14"/>
      <c r="TYV106" s="14"/>
      <c r="TYW106" s="14"/>
      <c r="TYX106" s="14"/>
      <c r="TYY106" s="14"/>
      <c r="TYZ106" s="14"/>
      <c r="TZA106" s="14"/>
      <c r="TZB106" s="14"/>
      <c r="TZC106" s="14"/>
      <c r="TZD106" s="14"/>
      <c r="TZE106" s="14"/>
      <c r="TZF106" s="14"/>
      <c r="TZG106" s="14"/>
      <c r="TZH106" s="14"/>
      <c r="TZI106" s="14"/>
      <c r="TZJ106" s="14"/>
      <c r="TZK106" s="14"/>
      <c r="TZL106" s="14"/>
      <c r="TZM106" s="14"/>
      <c r="TZN106" s="14"/>
      <c r="TZO106" s="14"/>
      <c r="TZP106" s="14"/>
      <c r="TZQ106" s="14"/>
      <c r="TZR106" s="14"/>
      <c r="TZS106" s="14"/>
      <c r="TZT106" s="14"/>
      <c r="TZU106" s="14"/>
      <c r="TZV106" s="14"/>
      <c r="TZW106" s="14"/>
      <c r="TZX106" s="14"/>
      <c r="TZY106" s="14"/>
      <c r="TZZ106" s="14"/>
      <c r="UAA106" s="14"/>
      <c r="UAB106" s="14"/>
      <c r="UAC106" s="14"/>
      <c r="UAD106" s="14"/>
      <c r="UAE106" s="14"/>
      <c r="UAF106" s="14"/>
      <c r="UAG106" s="14"/>
      <c r="UAH106" s="14"/>
      <c r="UAI106" s="14"/>
      <c r="UAJ106" s="14"/>
      <c r="UAK106" s="14"/>
      <c r="UAL106" s="14"/>
      <c r="UAM106" s="14"/>
      <c r="UAN106" s="14"/>
      <c r="UAO106" s="14"/>
      <c r="UAP106" s="14"/>
      <c r="UAQ106" s="14"/>
      <c r="UAR106" s="14"/>
      <c r="UAS106" s="14"/>
      <c r="UAT106" s="14"/>
      <c r="UAU106" s="14"/>
      <c r="UAV106" s="14"/>
      <c r="UAW106" s="14"/>
      <c r="UAX106" s="14"/>
      <c r="UAY106" s="14"/>
      <c r="UAZ106" s="14"/>
      <c r="UBA106" s="14"/>
      <c r="UBB106" s="14"/>
      <c r="UBC106" s="14"/>
      <c r="UBD106" s="14"/>
      <c r="UBE106" s="14"/>
      <c r="UBF106" s="14"/>
      <c r="UBG106" s="14"/>
      <c r="UBH106" s="14"/>
      <c r="UBI106" s="14"/>
      <c r="UBJ106" s="14"/>
      <c r="UBK106" s="14"/>
      <c r="UBL106" s="14"/>
      <c r="UBM106" s="14"/>
      <c r="UBN106" s="14"/>
      <c r="UBO106" s="14"/>
      <c r="UBP106" s="14"/>
      <c r="UBQ106" s="14"/>
      <c r="UBR106" s="14"/>
      <c r="UBS106" s="14"/>
      <c r="UBT106" s="14"/>
      <c r="UBU106" s="14"/>
      <c r="UBV106" s="14"/>
      <c r="UBW106" s="14"/>
      <c r="UBX106" s="14"/>
      <c r="UBY106" s="14"/>
      <c r="UBZ106" s="14"/>
      <c r="UCA106" s="14"/>
      <c r="UCB106" s="14"/>
      <c r="UCC106" s="14"/>
      <c r="UCD106" s="14"/>
      <c r="UCE106" s="14"/>
      <c r="UCF106" s="14"/>
      <c r="UCG106" s="14"/>
      <c r="UCH106" s="14"/>
      <c r="UCI106" s="14"/>
      <c r="UCJ106" s="14"/>
      <c r="UCK106" s="14"/>
      <c r="UCL106" s="14"/>
      <c r="UCM106" s="14"/>
      <c r="UCN106" s="14"/>
      <c r="UCO106" s="14"/>
      <c r="UCP106" s="14"/>
      <c r="UCQ106" s="14"/>
      <c r="UCR106" s="14"/>
      <c r="UCS106" s="14"/>
      <c r="UCT106" s="14"/>
      <c r="UCU106" s="14"/>
      <c r="UCV106" s="14"/>
      <c r="UCW106" s="14"/>
      <c r="UCX106" s="14"/>
      <c r="UCY106" s="14"/>
      <c r="UCZ106" s="14"/>
      <c r="UDA106" s="14"/>
      <c r="UDB106" s="14"/>
      <c r="UDC106" s="14"/>
      <c r="UDD106" s="14"/>
      <c r="UDE106" s="14"/>
      <c r="UDF106" s="14"/>
      <c r="UDG106" s="14"/>
      <c r="UDH106" s="14"/>
      <c r="UDI106" s="14"/>
      <c r="UDJ106" s="14"/>
      <c r="UDK106" s="14"/>
      <c r="UDL106" s="14"/>
      <c r="UDM106" s="14"/>
      <c r="UDN106" s="14"/>
      <c r="UDO106" s="14"/>
      <c r="UDP106" s="14"/>
      <c r="UDQ106" s="14"/>
      <c r="UDR106" s="14"/>
      <c r="UDS106" s="14"/>
      <c r="UDT106" s="14"/>
      <c r="UDU106" s="14"/>
      <c r="UDV106" s="14"/>
      <c r="UDW106" s="14"/>
      <c r="UDX106" s="14"/>
      <c r="UDY106" s="14"/>
      <c r="UDZ106" s="14"/>
      <c r="UEA106" s="14"/>
      <c r="UEB106" s="14"/>
      <c r="UEC106" s="14"/>
      <c r="UED106" s="14"/>
      <c r="UEE106" s="14"/>
      <c r="UEF106" s="14"/>
      <c r="UEG106" s="14"/>
      <c r="UEH106" s="14"/>
      <c r="UEI106" s="14"/>
      <c r="UEJ106" s="14"/>
      <c r="UEK106" s="14"/>
      <c r="UEL106" s="14"/>
      <c r="UEM106" s="14"/>
      <c r="UEN106" s="14"/>
      <c r="UEO106" s="14"/>
      <c r="UEP106" s="14"/>
      <c r="UEQ106" s="14"/>
      <c r="UER106" s="14"/>
      <c r="UES106" s="14"/>
      <c r="UET106" s="14"/>
      <c r="UEU106" s="14"/>
      <c r="UEV106" s="14"/>
      <c r="UEW106" s="14"/>
      <c r="UEX106" s="14"/>
      <c r="UEY106" s="14"/>
      <c r="UEZ106" s="14"/>
      <c r="UFA106" s="14"/>
      <c r="UFB106" s="14"/>
      <c r="UFC106" s="14"/>
      <c r="UFD106" s="14"/>
      <c r="UFE106" s="14"/>
      <c r="UFF106" s="14"/>
      <c r="UFG106" s="14"/>
      <c r="UFH106" s="14"/>
      <c r="UFI106" s="14"/>
      <c r="UFJ106" s="14"/>
      <c r="UFK106" s="14"/>
      <c r="UFL106" s="14"/>
      <c r="UFM106" s="14"/>
      <c r="UFN106" s="14"/>
      <c r="UFO106" s="14"/>
      <c r="UFP106" s="14"/>
      <c r="UFQ106" s="14"/>
      <c r="UFR106" s="14"/>
      <c r="UFS106" s="14"/>
      <c r="UFT106" s="14"/>
      <c r="UFU106" s="14"/>
      <c r="UFV106" s="14"/>
      <c r="UFW106" s="14"/>
      <c r="UFX106" s="14"/>
      <c r="UFY106" s="14"/>
      <c r="UFZ106" s="14"/>
      <c r="UGA106" s="14"/>
      <c r="UGB106" s="14"/>
      <c r="UGC106" s="14"/>
      <c r="UGD106" s="14"/>
      <c r="UGE106" s="14"/>
      <c r="UGF106" s="14"/>
      <c r="UGG106" s="14"/>
      <c r="UGH106" s="14"/>
      <c r="UGI106" s="14"/>
      <c r="UGJ106" s="14"/>
      <c r="UGK106" s="14"/>
      <c r="UGL106" s="14"/>
      <c r="UGM106" s="14"/>
      <c r="UGN106" s="14"/>
      <c r="UGO106" s="14"/>
      <c r="UGP106" s="14"/>
      <c r="UGQ106" s="14"/>
      <c r="UGR106" s="14"/>
      <c r="UGS106" s="14"/>
      <c r="UGT106" s="14"/>
      <c r="UGU106" s="14"/>
      <c r="UGV106" s="14"/>
      <c r="UGW106" s="14"/>
      <c r="UGX106" s="14"/>
      <c r="UGY106" s="14"/>
      <c r="UGZ106" s="14"/>
      <c r="UHA106" s="14"/>
      <c r="UHB106" s="14"/>
      <c r="UHC106" s="14"/>
      <c r="UHD106" s="14"/>
      <c r="UHE106" s="14"/>
      <c r="UHF106" s="14"/>
      <c r="UHG106" s="14"/>
      <c r="UHH106" s="14"/>
      <c r="UHI106" s="14"/>
      <c r="UHJ106" s="14"/>
      <c r="UHK106" s="14"/>
      <c r="UHL106" s="14"/>
      <c r="UHM106" s="14"/>
      <c r="UHN106" s="14"/>
      <c r="UHO106" s="14"/>
      <c r="UHP106" s="14"/>
      <c r="UHQ106" s="14"/>
      <c r="UHR106" s="14"/>
      <c r="UHS106" s="14"/>
      <c r="UHT106" s="14"/>
      <c r="UHU106" s="14"/>
      <c r="UHV106" s="14"/>
      <c r="UHW106" s="14"/>
      <c r="UHX106" s="14"/>
      <c r="UHY106" s="14"/>
      <c r="UHZ106" s="14"/>
      <c r="UIA106" s="14"/>
      <c r="UIB106" s="14"/>
      <c r="UIC106" s="14"/>
      <c r="UID106" s="14"/>
      <c r="UIE106" s="14"/>
      <c r="UIF106" s="14"/>
      <c r="UIG106" s="14"/>
      <c r="UIH106" s="14"/>
      <c r="UII106" s="14"/>
      <c r="UIJ106" s="14"/>
      <c r="UIK106" s="14"/>
      <c r="UIL106" s="14"/>
      <c r="UIM106" s="14"/>
      <c r="UIN106" s="14"/>
      <c r="UIO106" s="14"/>
      <c r="UIP106" s="14"/>
      <c r="UIQ106" s="14"/>
      <c r="UIR106" s="14"/>
      <c r="UIS106" s="14"/>
      <c r="UIT106" s="14"/>
      <c r="UIU106" s="14"/>
      <c r="UIV106" s="14"/>
      <c r="UIW106" s="14"/>
      <c r="UIX106" s="14"/>
      <c r="UIY106" s="14"/>
      <c r="UIZ106" s="14"/>
      <c r="UJA106" s="14"/>
      <c r="UJB106" s="14"/>
      <c r="UJC106" s="14"/>
      <c r="UJD106" s="14"/>
      <c r="UJE106" s="14"/>
      <c r="UJF106" s="14"/>
      <c r="UJG106" s="14"/>
      <c r="UJH106" s="14"/>
      <c r="UJI106" s="14"/>
      <c r="UJJ106" s="14"/>
      <c r="UJK106" s="14"/>
      <c r="UJL106" s="14"/>
      <c r="UJM106" s="14"/>
      <c r="UJN106" s="14"/>
      <c r="UJO106" s="14"/>
      <c r="UJP106" s="14"/>
      <c r="UJQ106" s="14"/>
      <c r="UJR106" s="14"/>
      <c r="UJS106" s="14"/>
      <c r="UJT106" s="14"/>
      <c r="UJU106" s="14"/>
      <c r="UJV106" s="14"/>
      <c r="UJW106" s="14"/>
      <c r="UJX106" s="14"/>
      <c r="UJY106" s="14"/>
      <c r="UJZ106" s="14"/>
      <c r="UKA106" s="14"/>
      <c r="UKB106" s="14"/>
      <c r="UKC106" s="14"/>
      <c r="UKD106" s="14"/>
      <c r="UKE106" s="14"/>
      <c r="UKF106" s="14"/>
      <c r="UKG106" s="14"/>
      <c r="UKH106" s="14"/>
      <c r="UKI106" s="14"/>
      <c r="UKJ106" s="14"/>
      <c r="UKK106" s="14"/>
      <c r="UKL106" s="14"/>
      <c r="UKM106" s="14"/>
      <c r="UKN106" s="14"/>
      <c r="UKO106" s="14"/>
      <c r="UKP106" s="14"/>
      <c r="UKQ106" s="14"/>
      <c r="UKR106" s="14"/>
      <c r="UKS106" s="14"/>
      <c r="UKT106" s="14"/>
      <c r="UKU106" s="14"/>
      <c r="UKV106" s="14"/>
      <c r="UKW106" s="14"/>
      <c r="UKX106" s="14"/>
      <c r="UKY106" s="14"/>
      <c r="UKZ106" s="14"/>
      <c r="ULA106" s="14"/>
      <c r="ULB106" s="14"/>
      <c r="ULC106" s="14"/>
      <c r="ULD106" s="14"/>
      <c r="ULE106" s="14"/>
      <c r="ULF106" s="14"/>
      <c r="ULG106" s="14"/>
      <c r="ULH106" s="14"/>
      <c r="ULI106" s="14"/>
      <c r="ULJ106" s="14"/>
      <c r="ULK106" s="14"/>
      <c r="ULL106" s="14"/>
      <c r="ULM106" s="14"/>
      <c r="ULN106" s="14"/>
      <c r="ULO106" s="14"/>
      <c r="ULP106" s="14"/>
      <c r="ULQ106" s="14"/>
      <c r="ULR106" s="14"/>
      <c r="ULS106" s="14"/>
      <c r="ULT106" s="14"/>
      <c r="ULU106" s="14"/>
      <c r="ULV106" s="14"/>
      <c r="ULW106" s="14"/>
      <c r="ULX106" s="14"/>
      <c r="ULY106" s="14"/>
      <c r="ULZ106" s="14"/>
      <c r="UMA106" s="14"/>
      <c r="UMB106" s="14"/>
      <c r="UMC106" s="14"/>
      <c r="UMD106" s="14"/>
      <c r="UME106" s="14"/>
      <c r="UMF106" s="14"/>
      <c r="UMG106" s="14"/>
      <c r="UMH106" s="14"/>
      <c r="UMI106" s="14"/>
      <c r="UMJ106" s="14"/>
      <c r="UMK106" s="14"/>
      <c r="UML106" s="14"/>
      <c r="UMM106" s="14"/>
      <c r="UMN106" s="14"/>
      <c r="UMO106" s="14"/>
      <c r="UMP106" s="14"/>
      <c r="UMQ106" s="14"/>
      <c r="UMR106" s="14"/>
      <c r="UMS106" s="14"/>
      <c r="UMT106" s="14"/>
      <c r="UMU106" s="14"/>
      <c r="UMV106" s="14"/>
      <c r="UMW106" s="14"/>
      <c r="UMX106" s="14"/>
      <c r="UMY106" s="14"/>
      <c r="UMZ106" s="14"/>
      <c r="UNA106" s="14"/>
      <c r="UNB106" s="14"/>
      <c r="UNC106" s="14"/>
      <c r="UND106" s="14"/>
      <c r="UNE106" s="14"/>
      <c r="UNF106" s="14"/>
      <c r="UNG106" s="14"/>
      <c r="UNH106" s="14"/>
      <c r="UNI106" s="14"/>
      <c r="UNJ106" s="14"/>
      <c r="UNK106" s="14"/>
      <c r="UNL106" s="14"/>
      <c r="UNM106" s="14"/>
      <c r="UNN106" s="14"/>
      <c r="UNO106" s="14"/>
      <c r="UNP106" s="14"/>
      <c r="UNQ106" s="14"/>
      <c r="UNR106" s="14"/>
      <c r="UNS106" s="14"/>
      <c r="UNT106" s="14"/>
      <c r="UNU106" s="14"/>
      <c r="UNV106" s="14"/>
      <c r="UNW106" s="14"/>
      <c r="UNX106" s="14"/>
      <c r="UNY106" s="14"/>
      <c r="UNZ106" s="14"/>
      <c r="UOA106" s="14"/>
      <c r="UOB106" s="14"/>
      <c r="UOC106" s="14"/>
      <c r="UOD106" s="14"/>
      <c r="UOE106" s="14"/>
      <c r="UOF106" s="14"/>
      <c r="UOG106" s="14"/>
      <c r="UOH106" s="14"/>
      <c r="UOI106" s="14"/>
      <c r="UOJ106" s="14"/>
      <c r="UOK106" s="14"/>
      <c r="UOL106" s="14"/>
      <c r="UOM106" s="14"/>
      <c r="UON106" s="14"/>
      <c r="UOO106" s="14"/>
      <c r="UOP106" s="14"/>
      <c r="UOQ106" s="14"/>
      <c r="UOR106" s="14"/>
      <c r="UOS106" s="14"/>
      <c r="UOT106" s="14"/>
      <c r="UOU106" s="14"/>
      <c r="UOV106" s="14"/>
      <c r="UOW106" s="14"/>
      <c r="UOX106" s="14"/>
      <c r="UOY106" s="14"/>
      <c r="UOZ106" s="14"/>
      <c r="UPA106" s="14"/>
      <c r="UPB106" s="14"/>
      <c r="UPC106" s="14"/>
      <c r="UPD106" s="14"/>
      <c r="UPE106" s="14"/>
      <c r="UPF106" s="14"/>
      <c r="UPG106" s="14"/>
      <c r="UPH106" s="14"/>
      <c r="UPI106" s="14"/>
      <c r="UPJ106" s="14"/>
      <c r="UPK106" s="14"/>
      <c r="UPL106" s="14"/>
      <c r="UPM106" s="14"/>
      <c r="UPN106" s="14"/>
      <c r="UPO106" s="14"/>
      <c r="UPP106" s="14"/>
      <c r="UPQ106" s="14"/>
      <c r="UPR106" s="14"/>
      <c r="UPS106" s="14"/>
      <c r="UPT106" s="14"/>
      <c r="UPU106" s="14"/>
      <c r="UPV106" s="14"/>
      <c r="UPW106" s="14"/>
      <c r="UPX106" s="14"/>
      <c r="UPY106" s="14"/>
      <c r="UPZ106" s="14"/>
      <c r="UQA106" s="14"/>
      <c r="UQB106" s="14"/>
      <c r="UQC106" s="14"/>
      <c r="UQD106" s="14"/>
      <c r="UQE106" s="14"/>
      <c r="UQF106" s="14"/>
      <c r="UQG106" s="14"/>
      <c r="UQH106" s="14"/>
      <c r="UQI106" s="14"/>
      <c r="UQJ106" s="14"/>
      <c r="UQK106" s="14"/>
      <c r="UQL106" s="14"/>
      <c r="UQM106" s="14"/>
      <c r="UQN106" s="14"/>
      <c r="UQO106" s="14"/>
      <c r="UQP106" s="14"/>
      <c r="UQQ106" s="14"/>
      <c r="UQR106" s="14"/>
      <c r="UQS106" s="14"/>
      <c r="UQT106" s="14"/>
      <c r="UQU106" s="14"/>
      <c r="UQV106" s="14"/>
      <c r="UQW106" s="14"/>
      <c r="UQX106" s="14"/>
      <c r="UQY106" s="14"/>
      <c r="UQZ106" s="14"/>
      <c r="URA106" s="14"/>
      <c r="URB106" s="14"/>
      <c r="URC106" s="14"/>
      <c r="URD106" s="14"/>
      <c r="URE106" s="14"/>
      <c r="URF106" s="14"/>
      <c r="URG106" s="14"/>
      <c r="URH106" s="14"/>
      <c r="URI106" s="14"/>
      <c r="URJ106" s="14"/>
      <c r="URK106" s="14"/>
      <c r="URL106" s="14"/>
      <c r="URM106" s="14"/>
      <c r="URN106" s="14"/>
      <c r="URO106" s="14"/>
      <c r="URP106" s="14"/>
      <c r="URQ106" s="14"/>
      <c r="URR106" s="14"/>
      <c r="URS106" s="14"/>
      <c r="URT106" s="14"/>
      <c r="URU106" s="14"/>
      <c r="URV106" s="14"/>
      <c r="URW106" s="14"/>
      <c r="URX106" s="14"/>
      <c r="URY106" s="14"/>
      <c r="URZ106" s="14"/>
      <c r="USA106" s="14"/>
      <c r="USB106" s="14"/>
      <c r="USC106" s="14"/>
      <c r="USD106" s="14"/>
      <c r="USE106" s="14"/>
      <c r="USF106" s="14"/>
      <c r="USG106" s="14"/>
      <c r="USH106" s="14"/>
      <c r="USI106" s="14"/>
      <c r="USJ106" s="14"/>
      <c r="USK106" s="14"/>
      <c r="USL106" s="14"/>
      <c r="USM106" s="14"/>
      <c r="USN106" s="14"/>
      <c r="USO106" s="14"/>
      <c r="USP106" s="14"/>
      <c r="USQ106" s="14"/>
      <c r="USR106" s="14"/>
      <c r="USS106" s="14"/>
      <c r="UST106" s="14"/>
      <c r="USU106" s="14"/>
      <c r="USV106" s="14"/>
      <c r="USW106" s="14"/>
      <c r="USX106" s="14"/>
      <c r="USY106" s="14"/>
      <c r="USZ106" s="14"/>
      <c r="UTA106" s="14"/>
      <c r="UTB106" s="14"/>
      <c r="UTC106" s="14"/>
      <c r="UTD106" s="14"/>
      <c r="UTE106" s="14"/>
      <c r="UTF106" s="14"/>
      <c r="UTG106" s="14"/>
      <c r="UTH106" s="14"/>
      <c r="UTI106" s="14"/>
      <c r="UTJ106" s="14"/>
      <c r="UTK106" s="14"/>
      <c r="UTL106" s="14"/>
      <c r="UTM106" s="14"/>
      <c r="UTN106" s="14"/>
      <c r="UTO106" s="14"/>
      <c r="UTP106" s="14"/>
      <c r="UTQ106" s="14"/>
      <c r="UTR106" s="14"/>
      <c r="UTS106" s="14"/>
      <c r="UTT106" s="14"/>
      <c r="UTU106" s="14"/>
      <c r="UTV106" s="14"/>
      <c r="UTW106" s="14"/>
      <c r="UTX106" s="14"/>
      <c r="UTY106" s="14"/>
      <c r="UTZ106" s="14"/>
      <c r="UUA106" s="14"/>
      <c r="UUB106" s="14"/>
      <c r="UUC106" s="14"/>
      <c r="UUD106" s="14"/>
      <c r="UUE106" s="14"/>
      <c r="UUF106" s="14"/>
      <c r="UUG106" s="14"/>
      <c r="UUH106" s="14"/>
      <c r="UUI106" s="14"/>
      <c r="UUJ106" s="14"/>
      <c r="UUK106" s="14"/>
      <c r="UUL106" s="14"/>
      <c r="UUM106" s="14"/>
      <c r="UUN106" s="14"/>
      <c r="UUO106" s="14"/>
      <c r="UUP106" s="14"/>
      <c r="UUQ106" s="14"/>
      <c r="UUR106" s="14"/>
      <c r="UUS106" s="14"/>
      <c r="UUT106" s="14"/>
      <c r="UUU106" s="14"/>
      <c r="UUV106" s="14"/>
      <c r="UUW106" s="14"/>
      <c r="UUX106" s="14"/>
      <c r="UUY106" s="14"/>
      <c r="UUZ106" s="14"/>
      <c r="UVA106" s="14"/>
      <c r="UVB106" s="14"/>
      <c r="UVC106" s="14"/>
      <c r="UVD106" s="14"/>
      <c r="UVE106" s="14"/>
      <c r="UVF106" s="14"/>
      <c r="UVG106" s="14"/>
      <c r="UVH106" s="14"/>
      <c r="UVI106" s="14"/>
      <c r="UVJ106" s="14"/>
      <c r="UVK106" s="14"/>
      <c r="UVL106" s="14"/>
      <c r="UVM106" s="14"/>
      <c r="UVN106" s="14"/>
      <c r="UVO106" s="14"/>
      <c r="UVP106" s="14"/>
      <c r="UVQ106" s="14"/>
      <c r="UVR106" s="14"/>
      <c r="UVS106" s="14"/>
      <c r="UVT106" s="14"/>
      <c r="UVU106" s="14"/>
      <c r="UVV106" s="14"/>
      <c r="UVW106" s="14"/>
      <c r="UVX106" s="14"/>
      <c r="UVY106" s="14"/>
      <c r="UVZ106" s="14"/>
      <c r="UWA106" s="14"/>
      <c r="UWB106" s="14"/>
      <c r="UWC106" s="14"/>
      <c r="UWD106" s="14"/>
      <c r="UWE106" s="14"/>
      <c r="UWF106" s="14"/>
      <c r="UWG106" s="14"/>
      <c r="UWH106" s="14"/>
      <c r="UWI106" s="14"/>
      <c r="UWJ106" s="14"/>
      <c r="UWK106" s="14"/>
      <c r="UWL106" s="14"/>
      <c r="UWM106" s="14"/>
      <c r="UWN106" s="14"/>
      <c r="UWO106" s="14"/>
      <c r="UWP106" s="14"/>
      <c r="UWQ106" s="14"/>
      <c r="UWR106" s="14"/>
      <c r="UWS106" s="14"/>
      <c r="UWT106" s="14"/>
      <c r="UWU106" s="14"/>
      <c r="UWV106" s="14"/>
      <c r="UWW106" s="14"/>
      <c r="UWX106" s="14"/>
      <c r="UWY106" s="14"/>
      <c r="UWZ106" s="14"/>
      <c r="UXA106" s="14"/>
      <c r="UXB106" s="14"/>
      <c r="UXC106" s="14"/>
      <c r="UXD106" s="14"/>
      <c r="UXE106" s="14"/>
      <c r="UXF106" s="14"/>
      <c r="UXG106" s="14"/>
      <c r="UXH106" s="14"/>
      <c r="UXI106" s="14"/>
      <c r="UXJ106" s="14"/>
      <c r="UXK106" s="14"/>
      <c r="UXL106" s="14"/>
      <c r="UXM106" s="14"/>
      <c r="UXN106" s="14"/>
      <c r="UXO106" s="14"/>
      <c r="UXP106" s="14"/>
      <c r="UXQ106" s="14"/>
      <c r="UXR106" s="14"/>
      <c r="UXS106" s="14"/>
      <c r="UXT106" s="14"/>
      <c r="UXU106" s="14"/>
      <c r="UXV106" s="14"/>
      <c r="UXW106" s="14"/>
      <c r="UXX106" s="14"/>
      <c r="UXY106" s="14"/>
      <c r="UXZ106" s="14"/>
      <c r="UYA106" s="14"/>
      <c r="UYB106" s="14"/>
      <c r="UYC106" s="14"/>
      <c r="UYD106" s="14"/>
      <c r="UYE106" s="14"/>
      <c r="UYF106" s="14"/>
      <c r="UYG106" s="14"/>
      <c r="UYH106" s="14"/>
      <c r="UYI106" s="14"/>
      <c r="UYJ106" s="14"/>
      <c r="UYK106" s="14"/>
      <c r="UYL106" s="14"/>
      <c r="UYM106" s="14"/>
      <c r="UYN106" s="14"/>
      <c r="UYO106" s="14"/>
      <c r="UYP106" s="14"/>
      <c r="UYQ106" s="14"/>
      <c r="UYR106" s="14"/>
      <c r="UYS106" s="14"/>
      <c r="UYT106" s="14"/>
      <c r="UYU106" s="14"/>
      <c r="UYV106" s="14"/>
      <c r="UYW106" s="14"/>
      <c r="UYX106" s="14"/>
      <c r="UYY106" s="14"/>
      <c r="UYZ106" s="14"/>
      <c r="UZA106" s="14"/>
      <c r="UZB106" s="14"/>
      <c r="UZC106" s="14"/>
      <c r="UZD106" s="14"/>
      <c r="UZE106" s="14"/>
      <c r="UZF106" s="14"/>
      <c r="UZG106" s="14"/>
      <c r="UZH106" s="14"/>
      <c r="UZI106" s="14"/>
      <c r="UZJ106" s="14"/>
      <c r="UZK106" s="14"/>
      <c r="UZL106" s="14"/>
      <c r="UZM106" s="14"/>
      <c r="UZN106" s="14"/>
      <c r="UZO106" s="14"/>
      <c r="UZP106" s="14"/>
      <c r="UZQ106" s="14"/>
      <c r="UZR106" s="14"/>
      <c r="UZS106" s="14"/>
      <c r="UZT106" s="14"/>
      <c r="UZU106" s="14"/>
      <c r="UZV106" s="14"/>
      <c r="UZW106" s="14"/>
      <c r="UZX106" s="14"/>
      <c r="UZY106" s="14"/>
      <c r="UZZ106" s="14"/>
      <c r="VAA106" s="14"/>
      <c r="VAB106" s="14"/>
      <c r="VAC106" s="14"/>
      <c r="VAD106" s="14"/>
      <c r="VAE106" s="14"/>
      <c r="VAF106" s="14"/>
      <c r="VAG106" s="14"/>
      <c r="VAH106" s="14"/>
      <c r="VAI106" s="14"/>
      <c r="VAJ106" s="14"/>
      <c r="VAK106" s="14"/>
      <c r="VAL106" s="14"/>
      <c r="VAM106" s="14"/>
      <c r="VAN106" s="14"/>
      <c r="VAO106" s="14"/>
      <c r="VAP106" s="14"/>
      <c r="VAQ106" s="14"/>
      <c r="VAR106" s="14"/>
      <c r="VAS106" s="14"/>
      <c r="VAT106" s="14"/>
      <c r="VAU106" s="14"/>
      <c r="VAV106" s="14"/>
      <c r="VAW106" s="14"/>
      <c r="VAX106" s="14"/>
      <c r="VAY106" s="14"/>
      <c r="VAZ106" s="14"/>
      <c r="VBA106" s="14"/>
      <c r="VBB106" s="14"/>
      <c r="VBC106" s="14"/>
      <c r="VBD106" s="14"/>
      <c r="VBE106" s="14"/>
      <c r="VBF106" s="14"/>
      <c r="VBG106" s="14"/>
      <c r="VBH106" s="14"/>
      <c r="VBI106" s="14"/>
      <c r="VBJ106" s="14"/>
      <c r="VBK106" s="14"/>
      <c r="VBL106" s="14"/>
      <c r="VBM106" s="14"/>
      <c r="VBN106" s="14"/>
      <c r="VBO106" s="14"/>
      <c r="VBP106" s="14"/>
      <c r="VBQ106" s="14"/>
      <c r="VBR106" s="14"/>
      <c r="VBS106" s="14"/>
      <c r="VBT106" s="14"/>
      <c r="VBU106" s="14"/>
      <c r="VBV106" s="14"/>
      <c r="VBW106" s="14"/>
      <c r="VBX106" s="14"/>
      <c r="VBY106" s="14"/>
      <c r="VBZ106" s="14"/>
      <c r="VCA106" s="14"/>
      <c r="VCB106" s="14"/>
      <c r="VCC106" s="14"/>
      <c r="VCD106" s="14"/>
      <c r="VCE106" s="14"/>
      <c r="VCF106" s="14"/>
      <c r="VCG106" s="14"/>
      <c r="VCH106" s="14"/>
      <c r="VCI106" s="14"/>
      <c r="VCJ106" s="14"/>
      <c r="VCK106" s="14"/>
      <c r="VCL106" s="14"/>
      <c r="VCM106" s="14"/>
      <c r="VCN106" s="14"/>
      <c r="VCO106" s="14"/>
      <c r="VCP106" s="14"/>
      <c r="VCQ106" s="14"/>
      <c r="VCR106" s="14"/>
      <c r="VCS106" s="14"/>
      <c r="VCT106" s="14"/>
      <c r="VCU106" s="14"/>
      <c r="VCV106" s="14"/>
      <c r="VCW106" s="14"/>
      <c r="VCX106" s="14"/>
      <c r="VCY106" s="14"/>
      <c r="VCZ106" s="14"/>
      <c r="VDA106" s="14"/>
      <c r="VDB106" s="14"/>
      <c r="VDC106" s="14"/>
      <c r="VDD106" s="14"/>
      <c r="VDE106" s="14"/>
      <c r="VDF106" s="14"/>
      <c r="VDG106" s="14"/>
      <c r="VDH106" s="14"/>
      <c r="VDI106" s="14"/>
      <c r="VDJ106" s="14"/>
      <c r="VDK106" s="14"/>
      <c r="VDL106" s="14"/>
      <c r="VDM106" s="14"/>
      <c r="VDN106" s="14"/>
      <c r="VDO106" s="14"/>
      <c r="VDP106" s="14"/>
      <c r="VDQ106" s="14"/>
      <c r="VDR106" s="14"/>
      <c r="VDS106" s="14"/>
      <c r="VDT106" s="14"/>
      <c r="VDU106" s="14"/>
      <c r="VDV106" s="14"/>
      <c r="VDW106" s="14"/>
      <c r="VDX106" s="14"/>
      <c r="VDY106" s="14"/>
      <c r="VDZ106" s="14"/>
      <c r="VEA106" s="14"/>
      <c r="VEB106" s="14"/>
      <c r="VEC106" s="14"/>
      <c r="VED106" s="14"/>
      <c r="VEE106" s="14"/>
      <c r="VEF106" s="14"/>
      <c r="VEG106" s="14"/>
      <c r="VEH106" s="14"/>
      <c r="VEI106" s="14"/>
      <c r="VEJ106" s="14"/>
      <c r="VEK106" s="14"/>
      <c r="VEL106" s="14"/>
      <c r="VEM106" s="14"/>
      <c r="VEN106" s="14"/>
      <c r="VEO106" s="14"/>
      <c r="VEP106" s="14"/>
      <c r="VEQ106" s="14"/>
      <c r="VER106" s="14"/>
      <c r="VES106" s="14"/>
      <c r="VET106" s="14"/>
      <c r="VEU106" s="14"/>
      <c r="VEV106" s="14"/>
      <c r="VEW106" s="14"/>
      <c r="VEX106" s="14"/>
      <c r="VEY106" s="14"/>
      <c r="VEZ106" s="14"/>
      <c r="VFA106" s="14"/>
      <c r="VFB106" s="14"/>
      <c r="VFC106" s="14"/>
      <c r="VFD106" s="14"/>
      <c r="VFE106" s="14"/>
      <c r="VFF106" s="14"/>
      <c r="VFG106" s="14"/>
      <c r="VFH106" s="14"/>
      <c r="VFI106" s="14"/>
      <c r="VFJ106" s="14"/>
      <c r="VFK106" s="14"/>
      <c r="VFL106" s="14"/>
      <c r="VFM106" s="14"/>
      <c r="VFN106" s="14"/>
      <c r="VFO106" s="14"/>
      <c r="VFP106" s="14"/>
      <c r="VFQ106" s="14"/>
      <c r="VFR106" s="14"/>
      <c r="VFS106" s="14"/>
      <c r="VFT106" s="14"/>
      <c r="VFU106" s="14"/>
      <c r="VFV106" s="14"/>
      <c r="VFW106" s="14"/>
      <c r="VFX106" s="14"/>
      <c r="VFY106" s="14"/>
      <c r="VFZ106" s="14"/>
      <c r="VGA106" s="14"/>
      <c r="VGB106" s="14"/>
      <c r="VGC106" s="14"/>
      <c r="VGD106" s="14"/>
      <c r="VGE106" s="14"/>
      <c r="VGF106" s="14"/>
      <c r="VGG106" s="14"/>
      <c r="VGH106" s="14"/>
      <c r="VGI106" s="14"/>
      <c r="VGJ106" s="14"/>
      <c r="VGK106" s="14"/>
      <c r="VGL106" s="14"/>
      <c r="VGM106" s="14"/>
      <c r="VGN106" s="14"/>
      <c r="VGO106" s="14"/>
      <c r="VGP106" s="14"/>
      <c r="VGQ106" s="14"/>
      <c r="VGR106" s="14"/>
      <c r="VGS106" s="14"/>
      <c r="VGT106" s="14"/>
      <c r="VGU106" s="14"/>
      <c r="VGV106" s="14"/>
      <c r="VGW106" s="14"/>
      <c r="VGX106" s="14"/>
      <c r="VGY106" s="14"/>
      <c r="VGZ106" s="14"/>
      <c r="VHA106" s="14"/>
      <c r="VHB106" s="14"/>
      <c r="VHC106" s="14"/>
      <c r="VHD106" s="14"/>
      <c r="VHE106" s="14"/>
      <c r="VHF106" s="14"/>
      <c r="VHG106" s="14"/>
      <c r="VHH106" s="14"/>
      <c r="VHI106" s="14"/>
      <c r="VHJ106" s="14"/>
      <c r="VHK106" s="14"/>
      <c r="VHL106" s="14"/>
      <c r="VHM106" s="14"/>
      <c r="VHN106" s="14"/>
      <c r="VHO106" s="14"/>
      <c r="VHP106" s="14"/>
      <c r="VHQ106" s="14"/>
      <c r="VHR106" s="14"/>
      <c r="VHS106" s="14"/>
      <c r="VHT106" s="14"/>
      <c r="VHU106" s="14"/>
      <c r="VHV106" s="14"/>
      <c r="VHW106" s="14"/>
      <c r="VHX106" s="14"/>
      <c r="VHY106" s="14"/>
      <c r="VHZ106" s="14"/>
      <c r="VIA106" s="14"/>
      <c r="VIB106" s="14"/>
      <c r="VIC106" s="14"/>
      <c r="VID106" s="14"/>
      <c r="VIE106" s="14"/>
      <c r="VIF106" s="14"/>
      <c r="VIG106" s="14"/>
      <c r="VIH106" s="14"/>
      <c r="VII106" s="14"/>
      <c r="VIJ106" s="14"/>
      <c r="VIK106" s="14"/>
      <c r="VIL106" s="14"/>
      <c r="VIM106" s="14"/>
      <c r="VIN106" s="14"/>
      <c r="VIO106" s="14"/>
      <c r="VIP106" s="14"/>
      <c r="VIQ106" s="14"/>
      <c r="VIR106" s="14"/>
      <c r="VIS106" s="14"/>
      <c r="VIT106" s="14"/>
      <c r="VIU106" s="14"/>
      <c r="VIV106" s="14"/>
      <c r="VIW106" s="14"/>
      <c r="VIX106" s="14"/>
      <c r="VIY106" s="14"/>
      <c r="VIZ106" s="14"/>
      <c r="VJA106" s="14"/>
      <c r="VJB106" s="14"/>
      <c r="VJC106" s="14"/>
      <c r="VJD106" s="14"/>
      <c r="VJE106" s="14"/>
      <c r="VJF106" s="14"/>
      <c r="VJG106" s="14"/>
      <c r="VJH106" s="14"/>
      <c r="VJI106" s="14"/>
      <c r="VJJ106" s="14"/>
      <c r="VJK106" s="14"/>
      <c r="VJL106" s="14"/>
      <c r="VJM106" s="14"/>
      <c r="VJN106" s="14"/>
      <c r="VJO106" s="14"/>
      <c r="VJP106" s="14"/>
      <c r="VJQ106" s="14"/>
      <c r="VJR106" s="14"/>
      <c r="VJS106" s="14"/>
      <c r="VJT106" s="14"/>
      <c r="VJU106" s="14"/>
      <c r="VJV106" s="14"/>
      <c r="VJW106" s="14"/>
      <c r="VJX106" s="14"/>
      <c r="VJY106" s="14"/>
      <c r="VJZ106" s="14"/>
      <c r="VKA106" s="14"/>
      <c r="VKB106" s="14"/>
      <c r="VKC106" s="14"/>
      <c r="VKD106" s="14"/>
      <c r="VKE106" s="14"/>
      <c r="VKF106" s="14"/>
      <c r="VKG106" s="14"/>
      <c r="VKH106" s="14"/>
      <c r="VKI106" s="14"/>
      <c r="VKJ106" s="14"/>
      <c r="VKK106" s="14"/>
      <c r="VKL106" s="14"/>
      <c r="VKM106" s="14"/>
      <c r="VKN106" s="14"/>
      <c r="VKO106" s="14"/>
      <c r="VKP106" s="14"/>
      <c r="VKQ106" s="14"/>
      <c r="VKR106" s="14"/>
      <c r="VKS106" s="14"/>
      <c r="VKT106" s="14"/>
      <c r="VKU106" s="14"/>
      <c r="VKV106" s="14"/>
      <c r="VKW106" s="14"/>
      <c r="VKX106" s="14"/>
      <c r="VKY106" s="14"/>
      <c r="VKZ106" s="14"/>
      <c r="VLA106" s="14"/>
      <c r="VLB106" s="14"/>
      <c r="VLC106" s="14"/>
      <c r="VLD106" s="14"/>
      <c r="VLE106" s="14"/>
      <c r="VLF106" s="14"/>
      <c r="VLG106" s="14"/>
      <c r="VLH106" s="14"/>
      <c r="VLI106" s="14"/>
      <c r="VLJ106" s="14"/>
      <c r="VLK106" s="14"/>
      <c r="VLL106" s="14"/>
      <c r="VLM106" s="14"/>
      <c r="VLN106" s="14"/>
      <c r="VLO106" s="14"/>
      <c r="VLP106" s="14"/>
      <c r="VLQ106" s="14"/>
      <c r="VLR106" s="14"/>
      <c r="VLS106" s="14"/>
      <c r="VLT106" s="14"/>
      <c r="VLU106" s="14"/>
      <c r="VLV106" s="14"/>
      <c r="VLW106" s="14"/>
      <c r="VLX106" s="14"/>
      <c r="VLY106" s="14"/>
      <c r="VLZ106" s="14"/>
      <c r="VMA106" s="14"/>
      <c r="VMB106" s="14"/>
      <c r="VMC106" s="14"/>
      <c r="VMD106" s="14"/>
      <c r="VME106" s="14"/>
      <c r="VMF106" s="14"/>
      <c r="VMG106" s="14"/>
      <c r="VMH106" s="14"/>
      <c r="VMI106" s="14"/>
      <c r="VMJ106" s="14"/>
      <c r="VMK106" s="14"/>
      <c r="VML106" s="14"/>
      <c r="VMM106" s="14"/>
      <c r="VMN106" s="14"/>
      <c r="VMO106" s="14"/>
      <c r="VMP106" s="14"/>
      <c r="VMQ106" s="14"/>
      <c r="VMR106" s="14"/>
      <c r="VMS106" s="14"/>
      <c r="VMT106" s="14"/>
      <c r="VMU106" s="14"/>
      <c r="VMV106" s="14"/>
      <c r="VMW106" s="14"/>
      <c r="VMX106" s="14"/>
      <c r="VMY106" s="14"/>
      <c r="VMZ106" s="14"/>
      <c r="VNA106" s="14"/>
      <c r="VNB106" s="14"/>
      <c r="VNC106" s="14"/>
      <c r="VND106" s="14"/>
      <c r="VNE106" s="14"/>
      <c r="VNF106" s="14"/>
      <c r="VNG106" s="14"/>
      <c r="VNH106" s="14"/>
      <c r="VNI106" s="14"/>
      <c r="VNJ106" s="14"/>
      <c r="VNK106" s="14"/>
      <c r="VNL106" s="14"/>
      <c r="VNM106" s="14"/>
      <c r="VNN106" s="14"/>
      <c r="VNO106" s="14"/>
      <c r="VNP106" s="14"/>
      <c r="VNQ106" s="14"/>
      <c r="VNR106" s="14"/>
      <c r="VNS106" s="14"/>
      <c r="VNT106" s="14"/>
      <c r="VNU106" s="14"/>
      <c r="VNV106" s="14"/>
      <c r="VNW106" s="14"/>
      <c r="VNX106" s="14"/>
      <c r="VNY106" s="14"/>
      <c r="VNZ106" s="14"/>
      <c r="VOA106" s="14"/>
      <c r="VOB106" s="14"/>
      <c r="VOC106" s="14"/>
      <c r="VOD106" s="14"/>
      <c r="VOE106" s="14"/>
      <c r="VOF106" s="14"/>
      <c r="VOG106" s="14"/>
      <c r="VOH106" s="14"/>
      <c r="VOI106" s="14"/>
      <c r="VOJ106" s="14"/>
      <c r="VOK106" s="14"/>
      <c r="VOL106" s="14"/>
      <c r="VOM106" s="14"/>
      <c r="VON106" s="14"/>
      <c r="VOO106" s="14"/>
      <c r="VOP106" s="14"/>
      <c r="VOQ106" s="14"/>
      <c r="VOR106" s="14"/>
      <c r="VOS106" s="14"/>
      <c r="VOT106" s="14"/>
      <c r="VOU106" s="14"/>
      <c r="VOV106" s="14"/>
      <c r="VOW106" s="14"/>
      <c r="VOX106" s="14"/>
      <c r="VOY106" s="14"/>
      <c r="VOZ106" s="14"/>
      <c r="VPA106" s="14"/>
      <c r="VPB106" s="14"/>
      <c r="VPC106" s="14"/>
      <c r="VPD106" s="14"/>
      <c r="VPE106" s="14"/>
      <c r="VPF106" s="14"/>
      <c r="VPG106" s="14"/>
      <c r="VPH106" s="14"/>
      <c r="VPI106" s="14"/>
      <c r="VPJ106" s="14"/>
      <c r="VPK106" s="14"/>
      <c r="VPL106" s="14"/>
      <c r="VPM106" s="14"/>
      <c r="VPN106" s="14"/>
      <c r="VPO106" s="14"/>
      <c r="VPP106" s="14"/>
      <c r="VPQ106" s="14"/>
      <c r="VPR106" s="14"/>
      <c r="VPS106" s="14"/>
      <c r="VPT106" s="14"/>
      <c r="VPU106" s="14"/>
      <c r="VPV106" s="14"/>
      <c r="VPW106" s="14"/>
      <c r="VPX106" s="14"/>
      <c r="VPY106" s="14"/>
      <c r="VPZ106" s="14"/>
      <c r="VQA106" s="14"/>
      <c r="VQB106" s="14"/>
      <c r="VQC106" s="14"/>
      <c r="VQD106" s="14"/>
      <c r="VQE106" s="14"/>
      <c r="VQF106" s="14"/>
      <c r="VQG106" s="14"/>
      <c r="VQH106" s="14"/>
      <c r="VQI106" s="14"/>
      <c r="VQJ106" s="14"/>
      <c r="VQK106" s="14"/>
      <c r="VQL106" s="14"/>
      <c r="VQM106" s="14"/>
      <c r="VQN106" s="14"/>
      <c r="VQO106" s="14"/>
      <c r="VQP106" s="14"/>
      <c r="VQQ106" s="14"/>
      <c r="VQR106" s="14"/>
      <c r="VQS106" s="14"/>
      <c r="VQT106" s="14"/>
      <c r="VQU106" s="14"/>
      <c r="VQV106" s="14"/>
      <c r="VQW106" s="14"/>
      <c r="VQX106" s="14"/>
      <c r="VQY106" s="14"/>
      <c r="VQZ106" s="14"/>
      <c r="VRA106" s="14"/>
      <c r="VRB106" s="14"/>
      <c r="VRC106" s="14"/>
      <c r="VRD106" s="14"/>
      <c r="VRE106" s="14"/>
      <c r="VRF106" s="14"/>
      <c r="VRG106" s="14"/>
      <c r="VRH106" s="14"/>
      <c r="VRI106" s="14"/>
      <c r="VRJ106" s="14"/>
      <c r="VRK106" s="14"/>
      <c r="VRL106" s="14"/>
      <c r="VRM106" s="14"/>
      <c r="VRN106" s="14"/>
      <c r="VRO106" s="14"/>
      <c r="VRP106" s="14"/>
      <c r="VRQ106" s="14"/>
      <c r="VRR106" s="14"/>
      <c r="VRS106" s="14"/>
      <c r="VRT106" s="14"/>
      <c r="VRU106" s="14"/>
      <c r="VRV106" s="14"/>
      <c r="VRW106" s="14"/>
      <c r="VRX106" s="14"/>
      <c r="VRY106" s="14"/>
      <c r="VRZ106" s="14"/>
      <c r="VSA106" s="14"/>
      <c r="VSB106" s="14"/>
      <c r="VSC106" s="14"/>
      <c r="VSD106" s="14"/>
      <c r="VSE106" s="14"/>
      <c r="VSF106" s="14"/>
      <c r="VSG106" s="14"/>
      <c r="VSH106" s="14"/>
      <c r="VSI106" s="14"/>
      <c r="VSJ106" s="14"/>
      <c r="VSK106" s="14"/>
      <c r="VSL106" s="14"/>
      <c r="VSM106" s="14"/>
      <c r="VSN106" s="14"/>
      <c r="VSO106" s="14"/>
      <c r="VSP106" s="14"/>
      <c r="VSQ106" s="14"/>
      <c r="VSR106" s="14"/>
      <c r="VSS106" s="14"/>
      <c r="VST106" s="14"/>
      <c r="VSU106" s="14"/>
      <c r="VSV106" s="14"/>
      <c r="VSW106" s="14"/>
      <c r="VSX106" s="14"/>
      <c r="VSY106" s="14"/>
      <c r="VSZ106" s="14"/>
      <c r="VTA106" s="14"/>
      <c r="VTB106" s="14"/>
      <c r="VTC106" s="14"/>
      <c r="VTD106" s="14"/>
      <c r="VTE106" s="14"/>
      <c r="VTF106" s="14"/>
      <c r="VTG106" s="14"/>
      <c r="VTH106" s="14"/>
      <c r="VTI106" s="14"/>
      <c r="VTJ106" s="14"/>
      <c r="VTK106" s="14"/>
      <c r="VTL106" s="14"/>
      <c r="VTM106" s="14"/>
      <c r="VTN106" s="14"/>
      <c r="VTO106" s="14"/>
      <c r="VTP106" s="14"/>
      <c r="VTQ106" s="14"/>
      <c r="VTR106" s="14"/>
      <c r="VTS106" s="14"/>
      <c r="VTT106" s="14"/>
      <c r="VTU106" s="14"/>
      <c r="VTV106" s="14"/>
      <c r="VTW106" s="14"/>
      <c r="VTX106" s="14"/>
      <c r="VTY106" s="14"/>
      <c r="VTZ106" s="14"/>
      <c r="VUA106" s="14"/>
      <c r="VUB106" s="14"/>
      <c r="VUC106" s="14"/>
      <c r="VUD106" s="14"/>
      <c r="VUE106" s="14"/>
      <c r="VUF106" s="14"/>
      <c r="VUG106" s="14"/>
      <c r="VUH106" s="14"/>
      <c r="VUI106" s="14"/>
      <c r="VUJ106" s="14"/>
      <c r="VUK106" s="14"/>
      <c r="VUL106" s="14"/>
      <c r="VUM106" s="14"/>
      <c r="VUN106" s="14"/>
      <c r="VUO106" s="14"/>
      <c r="VUP106" s="14"/>
      <c r="VUQ106" s="14"/>
      <c r="VUR106" s="14"/>
      <c r="VUS106" s="14"/>
      <c r="VUT106" s="14"/>
      <c r="VUU106" s="14"/>
      <c r="VUV106" s="14"/>
      <c r="VUW106" s="14"/>
      <c r="VUX106" s="14"/>
      <c r="VUY106" s="14"/>
      <c r="VUZ106" s="14"/>
      <c r="VVA106" s="14"/>
      <c r="VVB106" s="14"/>
      <c r="VVC106" s="14"/>
      <c r="VVD106" s="14"/>
      <c r="VVE106" s="14"/>
      <c r="VVF106" s="14"/>
      <c r="VVG106" s="14"/>
      <c r="VVH106" s="14"/>
      <c r="VVI106" s="14"/>
      <c r="VVJ106" s="14"/>
      <c r="VVK106" s="14"/>
      <c r="VVL106" s="14"/>
      <c r="VVM106" s="14"/>
      <c r="VVN106" s="14"/>
      <c r="VVO106" s="14"/>
      <c r="VVP106" s="14"/>
      <c r="VVQ106" s="14"/>
      <c r="VVR106" s="14"/>
      <c r="VVS106" s="14"/>
      <c r="VVT106" s="14"/>
      <c r="VVU106" s="14"/>
      <c r="VVV106" s="14"/>
      <c r="VVW106" s="14"/>
      <c r="VVX106" s="14"/>
      <c r="VVY106" s="14"/>
      <c r="VVZ106" s="14"/>
      <c r="VWA106" s="14"/>
      <c r="VWB106" s="14"/>
      <c r="VWC106" s="14"/>
      <c r="VWD106" s="14"/>
      <c r="VWE106" s="14"/>
      <c r="VWF106" s="14"/>
      <c r="VWG106" s="14"/>
      <c r="VWH106" s="14"/>
      <c r="VWI106" s="14"/>
      <c r="VWJ106" s="14"/>
      <c r="VWK106" s="14"/>
      <c r="VWL106" s="14"/>
      <c r="VWM106" s="14"/>
      <c r="VWN106" s="14"/>
      <c r="VWO106" s="14"/>
      <c r="VWP106" s="14"/>
      <c r="VWQ106" s="14"/>
      <c r="VWR106" s="14"/>
      <c r="VWS106" s="14"/>
      <c r="VWT106" s="14"/>
      <c r="VWU106" s="14"/>
      <c r="VWV106" s="14"/>
      <c r="VWW106" s="14"/>
      <c r="VWX106" s="14"/>
      <c r="VWY106" s="14"/>
      <c r="VWZ106" s="14"/>
      <c r="VXA106" s="14"/>
      <c r="VXB106" s="14"/>
      <c r="VXC106" s="14"/>
      <c r="VXD106" s="14"/>
      <c r="VXE106" s="14"/>
      <c r="VXF106" s="14"/>
      <c r="VXG106" s="14"/>
      <c r="VXH106" s="14"/>
      <c r="VXI106" s="14"/>
      <c r="VXJ106" s="14"/>
      <c r="VXK106" s="14"/>
      <c r="VXL106" s="14"/>
      <c r="VXM106" s="14"/>
      <c r="VXN106" s="14"/>
      <c r="VXO106" s="14"/>
      <c r="VXP106" s="14"/>
      <c r="VXQ106" s="14"/>
      <c r="VXR106" s="14"/>
      <c r="VXS106" s="14"/>
      <c r="VXT106" s="14"/>
      <c r="VXU106" s="14"/>
      <c r="VXV106" s="14"/>
      <c r="VXW106" s="14"/>
      <c r="VXX106" s="14"/>
      <c r="VXY106" s="14"/>
      <c r="VXZ106" s="14"/>
      <c r="VYA106" s="14"/>
      <c r="VYB106" s="14"/>
      <c r="VYC106" s="14"/>
      <c r="VYD106" s="14"/>
      <c r="VYE106" s="14"/>
      <c r="VYF106" s="14"/>
      <c r="VYG106" s="14"/>
      <c r="VYH106" s="14"/>
      <c r="VYI106" s="14"/>
      <c r="VYJ106" s="14"/>
      <c r="VYK106" s="14"/>
      <c r="VYL106" s="14"/>
      <c r="VYM106" s="14"/>
      <c r="VYN106" s="14"/>
      <c r="VYO106" s="14"/>
      <c r="VYP106" s="14"/>
      <c r="VYQ106" s="14"/>
      <c r="VYR106" s="14"/>
      <c r="VYS106" s="14"/>
      <c r="VYT106" s="14"/>
      <c r="VYU106" s="14"/>
      <c r="VYV106" s="14"/>
      <c r="VYW106" s="14"/>
      <c r="VYX106" s="14"/>
      <c r="VYY106" s="14"/>
      <c r="VYZ106" s="14"/>
      <c r="VZA106" s="14"/>
      <c r="VZB106" s="14"/>
      <c r="VZC106" s="14"/>
      <c r="VZD106" s="14"/>
      <c r="VZE106" s="14"/>
      <c r="VZF106" s="14"/>
      <c r="VZG106" s="14"/>
      <c r="VZH106" s="14"/>
      <c r="VZI106" s="14"/>
      <c r="VZJ106" s="14"/>
      <c r="VZK106" s="14"/>
      <c r="VZL106" s="14"/>
      <c r="VZM106" s="14"/>
      <c r="VZN106" s="14"/>
      <c r="VZO106" s="14"/>
      <c r="VZP106" s="14"/>
      <c r="VZQ106" s="14"/>
      <c r="VZR106" s="14"/>
      <c r="VZS106" s="14"/>
      <c r="VZT106" s="14"/>
      <c r="VZU106" s="14"/>
      <c r="VZV106" s="14"/>
      <c r="VZW106" s="14"/>
      <c r="VZX106" s="14"/>
      <c r="VZY106" s="14"/>
      <c r="VZZ106" s="14"/>
      <c r="WAA106" s="14"/>
      <c r="WAB106" s="14"/>
      <c r="WAC106" s="14"/>
      <c r="WAD106" s="14"/>
      <c r="WAE106" s="14"/>
      <c r="WAF106" s="14"/>
      <c r="WAG106" s="14"/>
      <c r="WAH106" s="14"/>
      <c r="WAI106" s="14"/>
      <c r="WAJ106" s="14"/>
      <c r="WAK106" s="14"/>
      <c r="WAL106" s="14"/>
      <c r="WAM106" s="14"/>
      <c r="WAN106" s="14"/>
      <c r="WAO106" s="14"/>
      <c r="WAP106" s="14"/>
      <c r="WAQ106" s="14"/>
      <c r="WAR106" s="14"/>
      <c r="WAS106" s="14"/>
      <c r="WAT106" s="14"/>
      <c r="WAU106" s="14"/>
      <c r="WAV106" s="14"/>
      <c r="WAW106" s="14"/>
      <c r="WAX106" s="14"/>
      <c r="WAY106" s="14"/>
      <c r="WAZ106" s="14"/>
      <c r="WBA106" s="14"/>
      <c r="WBB106" s="14"/>
      <c r="WBC106" s="14"/>
      <c r="WBD106" s="14"/>
      <c r="WBE106" s="14"/>
      <c r="WBF106" s="14"/>
      <c r="WBG106" s="14"/>
      <c r="WBH106" s="14"/>
      <c r="WBI106" s="14"/>
      <c r="WBJ106" s="14"/>
      <c r="WBK106" s="14"/>
      <c r="WBL106" s="14"/>
      <c r="WBM106" s="14"/>
      <c r="WBN106" s="14"/>
      <c r="WBO106" s="14"/>
      <c r="WBP106" s="14"/>
      <c r="WBQ106" s="14"/>
      <c r="WBR106" s="14"/>
      <c r="WBS106" s="14"/>
      <c r="WBT106" s="14"/>
      <c r="WBU106" s="14"/>
      <c r="WBV106" s="14"/>
      <c r="WBW106" s="14"/>
      <c r="WBX106" s="14"/>
      <c r="WBY106" s="14"/>
      <c r="WBZ106" s="14"/>
      <c r="WCA106" s="14"/>
      <c r="WCB106" s="14"/>
      <c r="WCC106" s="14"/>
      <c r="WCD106" s="14"/>
      <c r="WCE106" s="14"/>
      <c r="WCF106" s="14"/>
      <c r="WCG106" s="14"/>
      <c r="WCH106" s="14"/>
      <c r="WCI106" s="14"/>
      <c r="WCJ106" s="14"/>
      <c r="WCK106" s="14"/>
      <c r="WCL106" s="14"/>
      <c r="WCM106" s="14"/>
      <c r="WCN106" s="14"/>
      <c r="WCO106" s="14"/>
      <c r="WCP106" s="14"/>
      <c r="WCQ106" s="14"/>
      <c r="WCR106" s="14"/>
      <c r="WCS106" s="14"/>
      <c r="WCT106" s="14"/>
      <c r="WCU106" s="14"/>
      <c r="WCV106" s="14"/>
      <c r="WCW106" s="14"/>
      <c r="WCX106" s="14"/>
      <c r="WCY106" s="14"/>
      <c r="WCZ106" s="14"/>
      <c r="WDA106" s="14"/>
      <c r="WDB106" s="14"/>
      <c r="WDC106" s="14"/>
      <c r="WDD106" s="14"/>
      <c r="WDE106" s="14"/>
      <c r="WDF106" s="14"/>
      <c r="WDG106" s="14"/>
      <c r="WDH106" s="14"/>
      <c r="WDI106" s="14"/>
      <c r="WDJ106" s="14"/>
      <c r="WDK106" s="14"/>
      <c r="WDL106" s="14"/>
      <c r="WDM106" s="14"/>
      <c r="WDN106" s="14"/>
      <c r="WDO106" s="14"/>
      <c r="WDP106" s="14"/>
      <c r="WDQ106" s="14"/>
      <c r="WDR106" s="14"/>
      <c r="WDS106" s="14"/>
      <c r="WDT106" s="14"/>
      <c r="WDU106" s="14"/>
      <c r="WDV106" s="14"/>
      <c r="WDW106" s="14"/>
      <c r="WDX106" s="14"/>
      <c r="WDY106" s="14"/>
      <c r="WDZ106" s="14"/>
      <c r="WEA106" s="14"/>
      <c r="WEB106" s="14"/>
      <c r="WEC106" s="14"/>
      <c r="WED106" s="14"/>
      <c r="WEE106" s="14"/>
      <c r="WEF106" s="14"/>
      <c r="WEG106" s="14"/>
      <c r="WEH106" s="14"/>
      <c r="WEI106" s="14"/>
      <c r="WEJ106" s="14"/>
      <c r="WEK106" s="14"/>
      <c r="WEL106" s="14"/>
      <c r="WEM106" s="14"/>
      <c r="WEN106" s="14"/>
      <c r="WEO106" s="14"/>
      <c r="WEP106" s="14"/>
      <c r="WEQ106" s="14"/>
      <c r="WER106" s="14"/>
      <c r="WES106" s="14"/>
      <c r="WET106" s="14"/>
      <c r="WEU106" s="14"/>
      <c r="WEV106" s="14"/>
      <c r="WEW106" s="14"/>
      <c r="WEX106" s="14"/>
      <c r="WEY106" s="14"/>
      <c r="WEZ106" s="14"/>
      <c r="WFA106" s="14"/>
      <c r="WFB106" s="14"/>
      <c r="WFC106" s="14"/>
      <c r="WFD106" s="14"/>
      <c r="WFE106" s="14"/>
      <c r="WFF106" s="14"/>
      <c r="WFG106" s="14"/>
      <c r="WFH106" s="14"/>
      <c r="WFI106" s="14"/>
      <c r="WFJ106" s="14"/>
      <c r="WFK106" s="14"/>
      <c r="WFL106" s="14"/>
      <c r="WFM106" s="14"/>
      <c r="WFN106" s="14"/>
      <c r="WFO106" s="14"/>
      <c r="WFP106" s="14"/>
      <c r="WFQ106" s="14"/>
      <c r="WFR106" s="14"/>
      <c r="WFS106" s="14"/>
      <c r="WFT106" s="14"/>
      <c r="WFU106" s="14"/>
      <c r="WFV106" s="14"/>
      <c r="WFW106" s="14"/>
      <c r="WFX106" s="14"/>
      <c r="WFY106" s="14"/>
      <c r="WFZ106" s="14"/>
      <c r="WGA106" s="14"/>
      <c r="WGB106" s="14"/>
      <c r="WGC106" s="14"/>
      <c r="WGD106" s="14"/>
      <c r="WGE106" s="14"/>
      <c r="WGF106" s="14"/>
      <c r="WGG106" s="14"/>
      <c r="WGH106" s="14"/>
      <c r="WGI106" s="14"/>
      <c r="WGJ106" s="14"/>
      <c r="WGK106" s="14"/>
      <c r="WGL106" s="14"/>
      <c r="WGM106" s="14"/>
      <c r="WGN106" s="14"/>
      <c r="WGO106" s="14"/>
      <c r="WGP106" s="14"/>
      <c r="WGQ106" s="14"/>
      <c r="WGR106" s="14"/>
      <c r="WGS106" s="14"/>
      <c r="WGT106" s="14"/>
      <c r="WGU106" s="14"/>
      <c r="WGV106" s="14"/>
      <c r="WGW106" s="14"/>
      <c r="WGX106" s="14"/>
      <c r="WGY106" s="14"/>
      <c r="WGZ106" s="14"/>
      <c r="WHA106" s="14"/>
      <c r="WHB106" s="14"/>
      <c r="WHC106" s="14"/>
      <c r="WHD106" s="14"/>
      <c r="WHE106" s="14"/>
      <c r="WHF106" s="14"/>
      <c r="WHG106" s="14"/>
      <c r="WHH106" s="14"/>
      <c r="WHI106" s="14"/>
      <c r="WHJ106" s="14"/>
      <c r="WHK106" s="14"/>
      <c r="WHL106" s="14"/>
      <c r="WHM106" s="14"/>
      <c r="WHN106" s="14"/>
      <c r="WHO106" s="14"/>
      <c r="WHP106" s="14"/>
      <c r="WHQ106" s="14"/>
      <c r="WHR106" s="14"/>
      <c r="WHS106" s="14"/>
      <c r="WHT106" s="14"/>
      <c r="WHU106" s="14"/>
      <c r="WHV106" s="14"/>
      <c r="WHW106" s="14"/>
      <c r="WHX106" s="14"/>
      <c r="WHY106" s="14"/>
      <c r="WHZ106" s="14"/>
      <c r="WIA106" s="14"/>
      <c r="WIB106" s="14"/>
      <c r="WIC106" s="14"/>
      <c r="WID106" s="14"/>
      <c r="WIE106" s="14"/>
      <c r="WIF106" s="14"/>
      <c r="WIG106" s="14"/>
      <c r="WIH106" s="14"/>
      <c r="WII106" s="14"/>
      <c r="WIJ106" s="14"/>
      <c r="WIK106" s="14"/>
      <c r="WIL106" s="14"/>
      <c r="WIM106" s="14"/>
      <c r="WIN106" s="14"/>
      <c r="WIO106" s="14"/>
      <c r="WIP106" s="14"/>
      <c r="WIQ106" s="14"/>
      <c r="WIR106" s="14"/>
      <c r="WIS106" s="14"/>
      <c r="WIT106" s="14"/>
      <c r="WIU106" s="14"/>
      <c r="WIV106" s="14"/>
      <c r="WIW106" s="14"/>
      <c r="WIX106" s="14"/>
      <c r="WIY106" s="14"/>
      <c r="WIZ106" s="14"/>
      <c r="WJA106" s="14"/>
      <c r="WJB106" s="14"/>
      <c r="WJC106" s="14"/>
      <c r="WJD106" s="14"/>
      <c r="WJE106" s="14"/>
      <c r="WJF106" s="14"/>
      <c r="WJG106" s="14"/>
      <c r="WJH106" s="14"/>
      <c r="WJI106" s="14"/>
      <c r="WJJ106" s="14"/>
      <c r="WJK106" s="14"/>
      <c r="WJL106" s="14"/>
      <c r="WJM106" s="14"/>
      <c r="WJN106" s="14"/>
      <c r="WJO106" s="14"/>
      <c r="WJP106" s="14"/>
      <c r="WJQ106" s="14"/>
      <c r="WJR106" s="14"/>
      <c r="WJS106" s="14"/>
      <c r="WJT106" s="14"/>
      <c r="WJU106" s="14"/>
      <c r="WJV106" s="14"/>
      <c r="WJW106" s="14"/>
      <c r="WJX106" s="14"/>
      <c r="WJY106" s="14"/>
      <c r="WJZ106" s="14"/>
      <c r="WKA106" s="14"/>
      <c r="WKB106" s="14"/>
      <c r="WKC106" s="14"/>
      <c r="WKD106" s="14"/>
      <c r="WKE106" s="14"/>
      <c r="WKF106" s="14"/>
      <c r="WKG106" s="14"/>
      <c r="WKH106" s="14"/>
      <c r="WKI106" s="14"/>
      <c r="WKJ106" s="14"/>
      <c r="WKK106" s="14"/>
      <c r="WKL106" s="14"/>
      <c r="WKM106" s="14"/>
      <c r="WKN106" s="14"/>
      <c r="WKO106" s="14"/>
      <c r="WKP106" s="14"/>
      <c r="WKQ106" s="14"/>
      <c r="WKR106" s="14"/>
      <c r="WKS106" s="14"/>
      <c r="WKT106" s="14"/>
      <c r="WKU106" s="14"/>
      <c r="WKV106" s="14"/>
      <c r="WKW106" s="14"/>
      <c r="WKX106" s="14"/>
      <c r="WKY106" s="14"/>
      <c r="WKZ106" s="14"/>
      <c r="WLA106" s="14"/>
      <c r="WLB106" s="14"/>
      <c r="WLC106" s="14"/>
      <c r="WLD106" s="14"/>
      <c r="WLE106" s="14"/>
      <c r="WLF106" s="14"/>
      <c r="WLG106" s="14"/>
      <c r="WLH106" s="14"/>
      <c r="WLI106" s="14"/>
      <c r="WLJ106" s="14"/>
      <c r="WLK106" s="14"/>
      <c r="WLL106" s="14"/>
      <c r="WLM106" s="14"/>
      <c r="WLN106" s="14"/>
      <c r="WLO106" s="14"/>
      <c r="WLP106" s="14"/>
      <c r="WLQ106" s="14"/>
      <c r="WLR106" s="14"/>
      <c r="WLS106" s="14"/>
      <c r="WLT106" s="14"/>
      <c r="WLU106" s="14"/>
      <c r="WLV106" s="14"/>
      <c r="WLW106" s="14"/>
      <c r="WLX106" s="14"/>
      <c r="WLY106" s="14"/>
      <c r="WLZ106" s="14"/>
      <c r="WMA106" s="14"/>
      <c r="WMB106" s="14"/>
      <c r="WMC106" s="14"/>
      <c r="WMD106" s="14"/>
      <c r="WME106" s="14"/>
      <c r="WMF106" s="14"/>
      <c r="WMG106" s="14"/>
      <c r="WMH106" s="14"/>
      <c r="WMI106" s="14"/>
      <c r="WMJ106" s="14"/>
      <c r="WMK106" s="14"/>
      <c r="WML106" s="14"/>
      <c r="WMM106" s="14"/>
      <c r="WMN106" s="14"/>
      <c r="WMO106" s="14"/>
      <c r="WMP106" s="14"/>
      <c r="WMQ106" s="14"/>
      <c r="WMR106" s="14"/>
      <c r="WMS106" s="14"/>
      <c r="WMT106" s="14"/>
      <c r="WMU106" s="14"/>
      <c r="WMV106" s="14"/>
      <c r="WMW106" s="14"/>
      <c r="WMX106" s="14"/>
      <c r="WMY106" s="14"/>
      <c r="WMZ106" s="14"/>
      <c r="WNA106" s="14"/>
      <c r="WNB106" s="14"/>
      <c r="WNC106" s="14"/>
      <c r="WND106" s="14"/>
      <c r="WNE106" s="14"/>
      <c r="WNF106" s="14"/>
      <c r="WNG106" s="14"/>
      <c r="WNH106" s="14"/>
      <c r="WNI106" s="14"/>
      <c r="WNJ106" s="14"/>
      <c r="WNK106" s="14"/>
      <c r="WNL106" s="14"/>
      <c r="WNM106" s="14"/>
      <c r="WNN106" s="14"/>
      <c r="WNO106" s="14"/>
      <c r="WNP106" s="14"/>
      <c r="WNQ106" s="14"/>
      <c r="WNR106" s="14"/>
      <c r="WNS106" s="14"/>
      <c r="WNT106" s="14"/>
      <c r="WNU106" s="14"/>
      <c r="WNV106" s="14"/>
      <c r="WNW106" s="14"/>
      <c r="WNX106" s="14"/>
      <c r="WNY106" s="14"/>
      <c r="WNZ106" s="14"/>
      <c r="WOA106" s="14"/>
      <c r="WOB106" s="14"/>
      <c r="WOC106" s="14"/>
      <c r="WOD106" s="14"/>
      <c r="WOE106" s="14"/>
      <c r="WOF106" s="14"/>
      <c r="WOG106" s="14"/>
      <c r="WOH106" s="14"/>
      <c r="WOI106" s="14"/>
      <c r="WOJ106" s="14"/>
      <c r="WOK106" s="14"/>
      <c r="WOL106" s="14"/>
      <c r="WOM106" s="14"/>
      <c r="WON106" s="14"/>
      <c r="WOO106" s="14"/>
      <c r="WOP106" s="14"/>
      <c r="WOQ106" s="14"/>
      <c r="WOR106" s="14"/>
      <c r="WOS106" s="14"/>
      <c r="WOT106" s="14"/>
      <c r="WOU106" s="14"/>
      <c r="WOV106" s="14"/>
      <c r="WOW106" s="14"/>
      <c r="WOX106" s="14"/>
      <c r="WOY106" s="14"/>
      <c r="WOZ106" s="14"/>
      <c r="WPA106" s="14"/>
      <c r="WPB106" s="14"/>
      <c r="WPC106" s="14"/>
      <c r="WPD106" s="14"/>
      <c r="WPE106" s="14"/>
      <c r="WPF106" s="14"/>
      <c r="WPG106" s="14"/>
      <c r="WPH106" s="14"/>
      <c r="WPI106" s="14"/>
      <c r="WPJ106" s="14"/>
      <c r="WPK106" s="14"/>
      <c r="WPL106" s="14"/>
      <c r="WPM106" s="14"/>
      <c r="WPN106" s="14"/>
      <c r="WPO106" s="14"/>
      <c r="WPP106" s="14"/>
      <c r="WPQ106" s="14"/>
      <c r="WPR106" s="14"/>
      <c r="WPS106" s="14"/>
      <c r="WPT106" s="14"/>
      <c r="WPU106" s="14"/>
      <c r="WPV106" s="14"/>
      <c r="WPW106" s="14"/>
      <c r="WPX106" s="14"/>
      <c r="WPY106" s="14"/>
      <c r="WPZ106" s="14"/>
      <c r="WQA106" s="14"/>
      <c r="WQB106" s="14"/>
      <c r="WQC106" s="14"/>
      <c r="WQD106" s="14"/>
      <c r="WQE106" s="14"/>
      <c r="WQF106" s="14"/>
      <c r="WQG106" s="14"/>
      <c r="WQH106" s="14"/>
      <c r="WQI106" s="14"/>
      <c r="WQJ106" s="14"/>
      <c r="WQK106" s="14"/>
      <c r="WQL106" s="14"/>
      <c r="WQM106" s="14"/>
      <c r="WQN106" s="14"/>
      <c r="WQO106" s="14"/>
      <c r="WQP106" s="14"/>
      <c r="WQQ106" s="14"/>
    </row>
    <row r="107" spans="1:16069" ht="90">
      <c r="A107" s="58"/>
      <c r="B107" s="60">
        <v>500500126</v>
      </c>
      <c r="C107" s="61" t="s">
        <v>83</v>
      </c>
      <c r="D107" s="53" t="s">
        <v>32</v>
      </c>
      <c r="E107" s="54">
        <v>160</v>
      </c>
      <c r="F107" s="41"/>
      <c r="G107" s="43"/>
      <c r="H107" s="41"/>
      <c r="I107" s="14"/>
      <c r="J107" s="14"/>
      <c r="K107" s="14"/>
      <c r="L107" s="14"/>
      <c r="M107" s="14"/>
      <c r="N107" s="14"/>
      <c r="O107" s="14"/>
      <c r="P107" s="14"/>
      <c r="Q107" s="14"/>
      <c r="R107" s="14"/>
      <c r="S107" s="14"/>
      <c r="T107" s="14"/>
      <c r="U107" s="14"/>
      <c r="V107" s="14"/>
      <c r="W107" s="14"/>
      <c r="X107" s="14"/>
      <c r="Y107" s="14"/>
      <c r="Z107" s="14"/>
      <c r="AA107" s="14"/>
      <c r="AB107" s="14"/>
      <c r="AC107" s="14"/>
      <c r="AD107" s="14"/>
      <c r="AE107" s="14"/>
      <c r="AF107" s="14"/>
      <c r="AG107" s="14"/>
      <c r="AH107" s="14"/>
      <c r="AI107" s="14"/>
      <c r="AJ107" s="14"/>
      <c r="AK107" s="14"/>
      <c r="AL107" s="14"/>
      <c r="AM107" s="14"/>
      <c r="AN107" s="14"/>
      <c r="AO107" s="14"/>
      <c r="AP107" s="14"/>
      <c r="AQ107" s="14"/>
      <c r="AR107" s="14"/>
      <c r="AS107" s="14"/>
      <c r="AT107" s="14"/>
      <c r="AU107" s="14"/>
      <c r="AV107" s="14"/>
      <c r="AW107" s="14"/>
      <c r="AX107" s="14"/>
      <c r="AY107" s="14"/>
      <c r="AZ107" s="14"/>
      <c r="BA107" s="14"/>
      <c r="BB107" s="14"/>
      <c r="BC107" s="14"/>
      <c r="BD107" s="14"/>
      <c r="BE107" s="14"/>
      <c r="BF107" s="14"/>
      <c r="BG107" s="14"/>
      <c r="BH107" s="14"/>
      <c r="BI107" s="14"/>
      <c r="BJ107" s="14"/>
      <c r="BK107" s="14"/>
      <c r="BL107" s="14"/>
      <c r="BM107" s="14"/>
      <c r="BN107" s="14"/>
      <c r="BO107" s="14"/>
      <c r="BP107" s="14"/>
      <c r="BQ107" s="14"/>
      <c r="BR107" s="14"/>
      <c r="BS107" s="14"/>
      <c r="BT107" s="14"/>
      <c r="BU107" s="14"/>
      <c r="BV107" s="14"/>
      <c r="BW107" s="14"/>
      <c r="BX107" s="14"/>
      <c r="BY107" s="14"/>
      <c r="BZ107" s="14"/>
      <c r="CA107" s="14"/>
      <c r="CB107" s="14"/>
      <c r="CC107" s="14"/>
      <c r="CD107" s="14"/>
      <c r="CE107" s="14"/>
      <c r="CF107" s="14"/>
      <c r="CG107" s="14"/>
      <c r="CH107" s="14"/>
      <c r="CI107" s="14"/>
      <c r="CJ107" s="14"/>
      <c r="CK107" s="14"/>
      <c r="CL107" s="14"/>
      <c r="CM107" s="14"/>
      <c r="CN107" s="14"/>
      <c r="CO107" s="14"/>
      <c r="CP107" s="14"/>
      <c r="CQ107" s="14"/>
      <c r="CR107" s="14"/>
      <c r="CS107" s="14"/>
      <c r="CT107" s="14"/>
      <c r="CU107" s="14"/>
      <c r="CV107" s="14"/>
      <c r="CW107" s="14"/>
      <c r="CX107" s="14"/>
      <c r="CY107" s="14"/>
      <c r="CZ107" s="14"/>
      <c r="DA107" s="14"/>
      <c r="DB107" s="14"/>
      <c r="DC107" s="14"/>
      <c r="DD107" s="14"/>
      <c r="DE107" s="14"/>
      <c r="DF107" s="14"/>
      <c r="DG107" s="14"/>
      <c r="DH107" s="14"/>
      <c r="DI107" s="14"/>
      <c r="DJ107" s="14"/>
      <c r="DK107" s="14"/>
      <c r="DL107" s="14"/>
      <c r="DM107" s="14"/>
      <c r="DN107" s="14"/>
      <c r="DO107" s="14"/>
      <c r="DP107" s="14"/>
      <c r="DQ107" s="14"/>
      <c r="DR107" s="14"/>
      <c r="DS107" s="14"/>
      <c r="DT107" s="14"/>
      <c r="DU107" s="14"/>
      <c r="DV107" s="14"/>
      <c r="DW107" s="14"/>
      <c r="DX107" s="14"/>
      <c r="DY107" s="14"/>
      <c r="DZ107" s="14"/>
      <c r="EA107" s="14"/>
      <c r="EB107" s="14"/>
      <c r="EC107" s="14"/>
      <c r="ED107" s="14"/>
      <c r="EE107" s="14"/>
      <c r="EF107" s="14"/>
      <c r="EG107" s="14"/>
      <c r="EH107" s="14"/>
      <c r="EI107" s="14"/>
      <c r="EJ107" s="14"/>
      <c r="EK107" s="14"/>
      <c r="EL107" s="14"/>
      <c r="EM107" s="14"/>
      <c r="EN107" s="14"/>
      <c r="EO107" s="14"/>
      <c r="EP107" s="14"/>
      <c r="EQ107" s="14"/>
      <c r="ER107" s="14"/>
      <c r="ES107" s="14"/>
      <c r="ET107" s="14"/>
      <c r="EU107" s="14"/>
      <c r="EV107" s="14"/>
      <c r="EW107" s="14"/>
      <c r="EX107" s="14"/>
      <c r="EY107" s="14"/>
      <c r="EZ107" s="14"/>
      <c r="FA107" s="14"/>
      <c r="FB107" s="14"/>
      <c r="FC107" s="14"/>
      <c r="FD107" s="14"/>
      <c r="FE107" s="14"/>
      <c r="FF107" s="14"/>
      <c r="FG107" s="14"/>
      <c r="FH107" s="14"/>
      <c r="FI107" s="14"/>
      <c r="FJ107" s="14"/>
      <c r="FK107" s="14"/>
      <c r="FL107" s="14"/>
      <c r="FM107" s="14"/>
      <c r="FN107" s="14"/>
      <c r="FO107" s="14"/>
      <c r="FP107" s="14"/>
      <c r="FQ107" s="14"/>
      <c r="FR107" s="14"/>
      <c r="FS107" s="14"/>
      <c r="FT107" s="14"/>
      <c r="FU107" s="14"/>
      <c r="FV107" s="14"/>
      <c r="FW107" s="14"/>
      <c r="FX107" s="14"/>
      <c r="FY107" s="14"/>
      <c r="FZ107" s="14"/>
      <c r="GA107" s="14"/>
      <c r="GB107" s="14"/>
      <c r="GC107" s="14"/>
      <c r="GD107" s="14"/>
      <c r="GE107" s="14"/>
      <c r="GF107" s="14"/>
      <c r="GG107" s="14"/>
      <c r="GH107" s="14"/>
      <c r="GI107" s="14"/>
      <c r="GJ107" s="14"/>
      <c r="GK107" s="14"/>
      <c r="GL107" s="14"/>
      <c r="GM107" s="14"/>
      <c r="GN107" s="14"/>
      <c r="GO107" s="14"/>
      <c r="GP107" s="14"/>
      <c r="GQ107" s="14"/>
      <c r="GR107" s="14"/>
      <c r="GS107" s="14"/>
      <c r="GT107" s="14"/>
      <c r="GU107" s="14"/>
      <c r="GV107" s="14"/>
      <c r="GW107" s="14"/>
      <c r="GX107" s="14"/>
      <c r="GY107" s="14"/>
      <c r="GZ107" s="14"/>
      <c r="HA107" s="14"/>
      <c r="HB107" s="14"/>
      <c r="HC107" s="14"/>
      <c r="HD107" s="14"/>
      <c r="HE107" s="14"/>
      <c r="HF107" s="14"/>
      <c r="HG107" s="14"/>
      <c r="HH107" s="14"/>
      <c r="HI107" s="14"/>
      <c r="HJ107" s="14"/>
      <c r="HK107" s="14"/>
      <c r="HL107" s="14"/>
      <c r="HM107" s="14"/>
      <c r="HN107" s="14"/>
      <c r="HO107" s="14"/>
      <c r="HP107" s="14"/>
      <c r="HQ107" s="14"/>
      <c r="HR107" s="14"/>
      <c r="HS107" s="14"/>
      <c r="HT107" s="14"/>
      <c r="HU107" s="14"/>
      <c r="HV107" s="14"/>
      <c r="HW107" s="14"/>
      <c r="HX107" s="14"/>
      <c r="HY107" s="14"/>
      <c r="HZ107" s="14"/>
      <c r="IA107" s="14"/>
      <c r="IB107" s="14"/>
      <c r="IC107" s="14"/>
      <c r="ID107" s="14"/>
      <c r="IE107" s="14"/>
      <c r="IF107" s="14"/>
      <c r="IG107" s="14"/>
      <c r="IH107" s="14"/>
      <c r="II107" s="14"/>
      <c r="IJ107" s="14"/>
      <c r="IK107" s="14"/>
      <c r="IL107" s="14"/>
      <c r="IM107" s="14"/>
      <c r="IN107" s="14"/>
      <c r="IO107" s="14"/>
      <c r="IP107" s="14"/>
      <c r="IQ107" s="14"/>
      <c r="IR107" s="14"/>
      <c r="IS107" s="14"/>
      <c r="IT107" s="14"/>
      <c r="IU107" s="14"/>
      <c r="IV107" s="14"/>
      <c r="IW107" s="14"/>
      <c r="IX107" s="14"/>
      <c r="IY107" s="14"/>
      <c r="IZ107" s="14"/>
      <c r="JA107" s="14"/>
      <c r="JB107" s="14"/>
      <c r="JC107" s="14"/>
      <c r="JD107" s="14"/>
      <c r="JE107" s="14"/>
      <c r="JF107" s="14"/>
      <c r="JG107" s="14"/>
      <c r="JH107" s="14"/>
      <c r="JI107" s="14"/>
      <c r="JJ107" s="14"/>
      <c r="JK107" s="14"/>
      <c r="JL107" s="14"/>
      <c r="JM107" s="14"/>
      <c r="JN107" s="14"/>
      <c r="JO107" s="14"/>
      <c r="JP107" s="14"/>
      <c r="JQ107" s="14"/>
      <c r="JR107" s="14"/>
      <c r="JS107" s="14"/>
      <c r="JT107" s="14"/>
      <c r="JU107" s="14"/>
      <c r="JV107" s="14"/>
      <c r="JW107" s="14"/>
      <c r="JX107" s="14"/>
      <c r="JY107" s="14"/>
      <c r="JZ107" s="14"/>
      <c r="KA107" s="14"/>
      <c r="KB107" s="14"/>
      <c r="KC107" s="14"/>
      <c r="KD107" s="14"/>
      <c r="KE107" s="14"/>
      <c r="KF107" s="14"/>
      <c r="KG107" s="14"/>
      <c r="KH107" s="14"/>
      <c r="KI107" s="14"/>
      <c r="KJ107" s="14"/>
      <c r="KK107" s="14"/>
      <c r="KL107" s="14"/>
      <c r="KM107" s="14"/>
      <c r="KN107" s="14"/>
      <c r="KO107" s="14"/>
      <c r="KP107" s="14"/>
      <c r="KQ107" s="14"/>
      <c r="KR107" s="14"/>
      <c r="KS107" s="14"/>
      <c r="KT107" s="14"/>
      <c r="KU107" s="14"/>
      <c r="KV107" s="14"/>
      <c r="KW107" s="14"/>
      <c r="KX107" s="14"/>
      <c r="KY107" s="14"/>
      <c r="KZ107" s="14"/>
      <c r="LA107" s="14"/>
      <c r="LB107" s="14"/>
      <c r="LC107" s="14"/>
      <c r="LD107" s="14"/>
      <c r="LE107" s="14"/>
      <c r="LF107" s="14"/>
      <c r="LG107" s="14"/>
      <c r="LH107" s="14"/>
      <c r="LI107" s="14"/>
      <c r="LJ107" s="14"/>
      <c r="LK107" s="14"/>
      <c r="LL107" s="14"/>
      <c r="LM107" s="14"/>
      <c r="LN107" s="14"/>
      <c r="LO107" s="14"/>
      <c r="LP107" s="14"/>
      <c r="LQ107" s="14"/>
      <c r="LR107" s="14"/>
      <c r="LS107" s="14"/>
      <c r="LT107" s="14"/>
      <c r="LU107" s="14"/>
      <c r="LV107" s="14"/>
      <c r="LW107" s="14"/>
      <c r="LX107" s="14"/>
      <c r="LY107" s="14"/>
      <c r="LZ107" s="14"/>
      <c r="MA107" s="14"/>
      <c r="MB107" s="14"/>
      <c r="MC107" s="14"/>
      <c r="MD107" s="14"/>
      <c r="ME107" s="14"/>
      <c r="MF107" s="14"/>
      <c r="MG107" s="14"/>
      <c r="MH107" s="14"/>
      <c r="MI107" s="14"/>
      <c r="MJ107" s="14"/>
      <c r="MK107" s="14"/>
      <c r="ML107" s="14"/>
      <c r="MM107" s="14"/>
      <c r="MN107" s="14"/>
      <c r="MO107" s="14"/>
      <c r="MP107" s="14"/>
      <c r="MQ107" s="14"/>
      <c r="MR107" s="14"/>
      <c r="MS107" s="14"/>
      <c r="MT107" s="14"/>
      <c r="MU107" s="14"/>
      <c r="MV107" s="14"/>
      <c r="MW107" s="14"/>
      <c r="MX107" s="14"/>
      <c r="MY107" s="14"/>
      <c r="MZ107" s="14"/>
      <c r="NA107" s="14"/>
      <c r="NB107" s="14"/>
      <c r="NC107" s="14"/>
      <c r="ND107" s="14"/>
      <c r="NE107" s="14"/>
      <c r="NF107" s="14"/>
      <c r="NG107" s="14"/>
      <c r="NH107" s="14"/>
      <c r="NI107" s="14"/>
      <c r="NJ107" s="14"/>
      <c r="NK107" s="14"/>
      <c r="NL107" s="14"/>
      <c r="NM107" s="14"/>
      <c r="NN107" s="14"/>
      <c r="NO107" s="14"/>
      <c r="NP107" s="14"/>
      <c r="NQ107" s="14"/>
      <c r="NR107" s="14"/>
      <c r="NS107" s="14"/>
      <c r="NT107" s="14"/>
      <c r="NU107" s="14"/>
      <c r="NV107" s="14"/>
      <c r="NW107" s="14"/>
      <c r="NX107" s="14"/>
      <c r="NY107" s="14"/>
      <c r="NZ107" s="14"/>
      <c r="OA107" s="14"/>
      <c r="OB107" s="14"/>
      <c r="OC107" s="14"/>
      <c r="OD107" s="14"/>
      <c r="OE107" s="14"/>
      <c r="OF107" s="14"/>
      <c r="OG107" s="14"/>
      <c r="OH107" s="14"/>
      <c r="OI107" s="14"/>
      <c r="OJ107" s="14"/>
      <c r="OK107" s="14"/>
      <c r="OL107" s="14"/>
      <c r="OM107" s="14"/>
      <c r="ON107" s="14"/>
      <c r="OO107" s="14"/>
      <c r="OP107" s="14"/>
      <c r="OQ107" s="14"/>
      <c r="OR107" s="14"/>
      <c r="OS107" s="14"/>
      <c r="OT107" s="14"/>
      <c r="OU107" s="14"/>
      <c r="OV107" s="14"/>
      <c r="OW107" s="14"/>
      <c r="OX107" s="14"/>
      <c r="OY107" s="14"/>
      <c r="OZ107" s="14"/>
      <c r="PA107" s="14"/>
      <c r="PB107" s="14"/>
      <c r="PC107" s="14"/>
      <c r="PD107" s="14"/>
      <c r="PE107" s="14"/>
      <c r="PF107" s="14"/>
      <c r="PG107" s="14"/>
      <c r="PH107" s="14"/>
      <c r="PI107" s="14"/>
      <c r="PJ107" s="14"/>
      <c r="PK107" s="14"/>
      <c r="PL107" s="14"/>
      <c r="PM107" s="14"/>
      <c r="PN107" s="14"/>
      <c r="PO107" s="14"/>
      <c r="PP107" s="14"/>
      <c r="PQ107" s="14"/>
      <c r="PR107" s="14"/>
      <c r="PS107" s="14"/>
      <c r="PT107" s="14"/>
      <c r="PU107" s="14"/>
      <c r="PV107" s="14"/>
      <c r="PW107" s="14"/>
      <c r="PX107" s="14"/>
      <c r="PY107" s="14"/>
      <c r="PZ107" s="14"/>
      <c r="QA107" s="14"/>
      <c r="QB107" s="14"/>
      <c r="QC107" s="14"/>
      <c r="QD107" s="14"/>
      <c r="QE107" s="14"/>
      <c r="QF107" s="14"/>
      <c r="QG107" s="14"/>
      <c r="QH107" s="14"/>
      <c r="QI107" s="14"/>
      <c r="QJ107" s="14"/>
      <c r="QK107" s="14"/>
      <c r="QL107" s="14"/>
      <c r="QM107" s="14"/>
      <c r="QN107" s="14"/>
      <c r="QO107" s="14"/>
      <c r="QP107" s="14"/>
      <c r="QQ107" s="14"/>
      <c r="QR107" s="14"/>
      <c r="QS107" s="14"/>
      <c r="QT107" s="14"/>
      <c r="QU107" s="14"/>
      <c r="QV107" s="14"/>
      <c r="QW107" s="14"/>
      <c r="QX107" s="14"/>
      <c r="QY107" s="14"/>
      <c r="QZ107" s="14"/>
      <c r="RA107" s="14"/>
      <c r="RB107" s="14"/>
      <c r="RC107" s="14"/>
      <c r="RD107" s="14"/>
      <c r="RE107" s="14"/>
      <c r="RF107" s="14"/>
      <c r="RG107" s="14"/>
      <c r="RH107" s="14"/>
      <c r="RI107" s="14"/>
      <c r="RJ107" s="14"/>
      <c r="RK107" s="14"/>
      <c r="RL107" s="14"/>
      <c r="RM107" s="14"/>
      <c r="RN107" s="14"/>
      <c r="RO107" s="14"/>
      <c r="RP107" s="14"/>
      <c r="RQ107" s="14"/>
      <c r="RR107" s="14"/>
      <c r="RS107" s="14"/>
      <c r="RT107" s="14"/>
      <c r="RU107" s="14"/>
      <c r="RV107" s="14"/>
      <c r="RW107" s="14"/>
      <c r="RX107" s="14"/>
      <c r="RY107" s="14"/>
      <c r="RZ107" s="14"/>
      <c r="SA107" s="14"/>
      <c r="SB107" s="14"/>
      <c r="SC107" s="14"/>
      <c r="SD107" s="14"/>
      <c r="SE107" s="14"/>
      <c r="SF107" s="14"/>
      <c r="SG107" s="14"/>
      <c r="SH107" s="14"/>
      <c r="SI107" s="14"/>
      <c r="SJ107" s="14"/>
      <c r="SK107" s="14"/>
      <c r="SL107" s="14"/>
      <c r="SM107" s="14"/>
      <c r="SN107" s="14"/>
      <c r="SO107" s="14"/>
      <c r="SP107" s="14"/>
      <c r="SQ107" s="14"/>
      <c r="SR107" s="14"/>
      <c r="SS107" s="14"/>
      <c r="ST107" s="14"/>
      <c r="SU107" s="14"/>
      <c r="SV107" s="14"/>
      <c r="SW107" s="14"/>
      <c r="SX107" s="14"/>
      <c r="SY107" s="14"/>
      <c r="SZ107" s="14"/>
      <c r="TA107" s="14"/>
      <c r="TB107" s="14"/>
      <c r="TC107" s="14"/>
      <c r="TD107" s="14"/>
      <c r="TE107" s="14"/>
      <c r="TF107" s="14"/>
      <c r="TG107" s="14"/>
      <c r="TH107" s="14"/>
      <c r="TI107" s="14"/>
      <c r="TJ107" s="14"/>
      <c r="TK107" s="14"/>
      <c r="TL107" s="14"/>
      <c r="TM107" s="14"/>
      <c r="TN107" s="14"/>
      <c r="TO107" s="14"/>
      <c r="TP107" s="14"/>
      <c r="TQ107" s="14"/>
      <c r="TR107" s="14"/>
      <c r="TS107" s="14"/>
      <c r="TT107" s="14"/>
      <c r="TU107" s="14"/>
      <c r="TV107" s="14"/>
      <c r="TW107" s="14"/>
      <c r="TX107" s="14"/>
      <c r="TY107" s="14"/>
      <c r="TZ107" s="14"/>
      <c r="UA107" s="14"/>
      <c r="UB107" s="14"/>
      <c r="UC107" s="14"/>
      <c r="UD107" s="14"/>
      <c r="UE107" s="14"/>
      <c r="UF107" s="14"/>
      <c r="UG107" s="14"/>
      <c r="UH107" s="14"/>
      <c r="UI107" s="14"/>
      <c r="UJ107" s="14"/>
      <c r="UK107" s="14"/>
      <c r="UL107" s="14"/>
      <c r="UM107" s="14"/>
      <c r="UN107" s="14"/>
      <c r="UO107" s="14"/>
      <c r="UP107" s="14"/>
      <c r="UQ107" s="14"/>
      <c r="UR107" s="14"/>
      <c r="US107" s="14"/>
      <c r="UT107" s="14"/>
      <c r="UU107" s="14"/>
      <c r="UV107" s="14"/>
      <c r="UW107" s="14"/>
      <c r="UX107" s="14"/>
      <c r="UY107" s="14"/>
      <c r="UZ107" s="14"/>
      <c r="VA107" s="14"/>
      <c r="VB107" s="14"/>
      <c r="VC107" s="14"/>
      <c r="VD107" s="14"/>
      <c r="VE107" s="14"/>
      <c r="VF107" s="14"/>
      <c r="VG107" s="14"/>
      <c r="VH107" s="14"/>
      <c r="VI107" s="14"/>
      <c r="VJ107" s="14"/>
      <c r="VK107" s="14"/>
      <c r="VL107" s="14"/>
      <c r="VM107" s="14"/>
      <c r="VN107" s="14"/>
      <c r="VO107" s="14"/>
      <c r="VP107" s="14"/>
      <c r="VQ107" s="14"/>
      <c r="VR107" s="14"/>
      <c r="VS107" s="14"/>
      <c r="VT107" s="14"/>
      <c r="VU107" s="14"/>
      <c r="VV107" s="14"/>
      <c r="VW107" s="14"/>
      <c r="VX107" s="14"/>
      <c r="VY107" s="14"/>
      <c r="VZ107" s="14"/>
      <c r="WA107" s="14"/>
      <c r="WB107" s="14"/>
      <c r="WC107" s="14"/>
      <c r="WD107" s="14"/>
      <c r="WE107" s="14"/>
      <c r="WF107" s="14"/>
      <c r="WG107" s="14"/>
      <c r="WH107" s="14"/>
      <c r="WI107" s="14"/>
      <c r="WJ107" s="14"/>
      <c r="WK107" s="14"/>
      <c r="WL107" s="14"/>
      <c r="WM107" s="14"/>
      <c r="WN107" s="14"/>
      <c r="WO107" s="14"/>
      <c r="WP107" s="14"/>
      <c r="WQ107" s="14"/>
      <c r="WR107" s="14"/>
      <c r="WS107" s="14"/>
      <c r="WT107" s="14"/>
      <c r="WU107" s="14"/>
      <c r="WV107" s="14"/>
      <c r="WW107" s="14"/>
      <c r="WX107" s="14"/>
      <c r="WY107" s="14"/>
      <c r="WZ107" s="14"/>
      <c r="XA107" s="14"/>
      <c r="XB107" s="14"/>
      <c r="XC107" s="14"/>
      <c r="XD107" s="14"/>
      <c r="XE107" s="14"/>
      <c r="XF107" s="14"/>
      <c r="XG107" s="14"/>
      <c r="XH107" s="14"/>
      <c r="XI107" s="14"/>
      <c r="XJ107" s="14"/>
      <c r="XK107" s="14"/>
      <c r="XL107" s="14"/>
      <c r="XM107" s="14"/>
      <c r="XN107" s="14"/>
      <c r="XO107" s="14"/>
      <c r="XP107" s="14"/>
      <c r="XQ107" s="14"/>
      <c r="XR107" s="14"/>
      <c r="XS107" s="14"/>
      <c r="XT107" s="14"/>
      <c r="XU107" s="14"/>
      <c r="XV107" s="14"/>
      <c r="XW107" s="14"/>
      <c r="XX107" s="14"/>
      <c r="XY107" s="14"/>
      <c r="XZ107" s="14"/>
      <c r="YA107" s="14"/>
      <c r="YB107" s="14"/>
      <c r="YC107" s="14"/>
      <c r="YD107" s="14"/>
      <c r="YE107" s="14"/>
      <c r="YF107" s="14"/>
      <c r="YG107" s="14"/>
      <c r="YH107" s="14"/>
      <c r="YI107" s="14"/>
      <c r="YJ107" s="14"/>
      <c r="YK107" s="14"/>
      <c r="YL107" s="14"/>
      <c r="YM107" s="14"/>
      <c r="YN107" s="14"/>
      <c r="YO107" s="14"/>
      <c r="YP107" s="14"/>
      <c r="YQ107" s="14"/>
      <c r="YR107" s="14"/>
      <c r="YS107" s="14"/>
      <c r="YT107" s="14"/>
      <c r="YU107" s="14"/>
      <c r="YV107" s="14"/>
      <c r="YW107" s="14"/>
      <c r="YX107" s="14"/>
      <c r="YY107" s="14"/>
      <c r="YZ107" s="14"/>
      <c r="ZA107" s="14"/>
      <c r="ZB107" s="14"/>
      <c r="ZC107" s="14"/>
      <c r="ZD107" s="14"/>
      <c r="ZE107" s="14"/>
      <c r="ZF107" s="14"/>
      <c r="ZG107" s="14"/>
      <c r="ZH107" s="14"/>
      <c r="ZI107" s="14"/>
      <c r="ZJ107" s="14"/>
      <c r="ZK107" s="14"/>
      <c r="ZL107" s="14"/>
      <c r="ZM107" s="14"/>
      <c r="ZN107" s="14"/>
      <c r="ZO107" s="14"/>
      <c r="ZP107" s="14"/>
      <c r="ZQ107" s="14"/>
      <c r="ZR107" s="14"/>
      <c r="ZS107" s="14"/>
      <c r="ZT107" s="14"/>
      <c r="ZU107" s="14"/>
      <c r="ZV107" s="14"/>
      <c r="ZW107" s="14"/>
      <c r="ZX107" s="14"/>
      <c r="ZY107" s="14"/>
      <c r="ZZ107" s="14"/>
      <c r="AAA107" s="14"/>
      <c r="AAB107" s="14"/>
      <c r="AAC107" s="14"/>
      <c r="AAD107" s="14"/>
      <c r="AAE107" s="14"/>
      <c r="AAF107" s="14"/>
      <c r="AAG107" s="14"/>
      <c r="AAH107" s="14"/>
      <c r="AAI107" s="14"/>
      <c r="AAJ107" s="14"/>
      <c r="AAK107" s="14"/>
      <c r="AAL107" s="14"/>
      <c r="AAM107" s="14"/>
      <c r="AAN107" s="14"/>
      <c r="AAO107" s="14"/>
      <c r="AAP107" s="14"/>
      <c r="AAQ107" s="14"/>
      <c r="AAR107" s="14"/>
      <c r="AAS107" s="14"/>
      <c r="AAT107" s="14"/>
      <c r="AAU107" s="14"/>
      <c r="AAV107" s="14"/>
      <c r="AAW107" s="14"/>
      <c r="AAX107" s="14"/>
      <c r="AAY107" s="14"/>
      <c r="AAZ107" s="14"/>
      <c r="ABA107" s="14"/>
      <c r="ABB107" s="14"/>
      <c r="ABC107" s="14"/>
      <c r="ABD107" s="14"/>
      <c r="ABE107" s="14"/>
      <c r="ABF107" s="14"/>
      <c r="ABG107" s="14"/>
      <c r="ABH107" s="14"/>
      <c r="ABI107" s="14"/>
      <c r="ABJ107" s="14"/>
      <c r="ABK107" s="14"/>
      <c r="ABL107" s="14"/>
      <c r="ABM107" s="14"/>
      <c r="ABN107" s="14"/>
      <c r="ABO107" s="14"/>
      <c r="ABP107" s="14"/>
      <c r="ABQ107" s="14"/>
      <c r="ABR107" s="14"/>
      <c r="ABS107" s="14"/>
      <c r="ABT107" s="14"/>
      <c r="ABU107" s="14"/>
      <c r="ABV107" s="14"/>
      <c r="ABW107" s="14"/>
      <c r="ABX107" s="14"/>
      <c r="ABY107" s="14"/>
      <c r="ABZ107" s="14"/>
      <c r="ACA107" s="14"/>
      <c r="ACB107" s="14"/>
      <c r="ACC107" s="14"/>
      <c r="ACD107" s="14"/>
      <c r="ACE107" s="14"/>
      <c r="ACF107" s="14"/>
      <c r="ACG107" s="14"/>
      <c r="ACH107" s="14"/>
      <c r="ACI107" s="14"/>
      <c r="ACJ107" s="14"/>
      <c r="ACK107" s="14"/>
      <c r="ACL107" s="14"/>
      <c r="ACM107" s="14"/>
      <c r="ACN107" s="14"/>
      <c r="ACO107" s="14"/>
      <c r="ACP107" s="14"/>
      <c r="ACQ107" s="14"/>
      <c r="ACR107" s="14"/>
      <c r="ACS107" s="14"/>
      <c r="ACT107" s="14"/>
      <c r="ACU107" s="14"/>
      <c r="ACV107" s="14"/>
      <c r="ACW107" s="14"/>
      <c r="ACX107" s="14"/>
      <c r="ACY107" s="14"/>
      <c r="ACZ107" s="14"/>
      <c r="ADA107" s="14"/>
      <c r="ADB107" s="14"/>
      <c r="ADC107" s="14"/>
      <c r="ADD107" s="14"/>
      <c r="ADE107" s="14"/>
      <c r="ADF107" s="14"/>
      <c r="ADG107" s="14"/>
      <c r="ADH107" s="14"/>
      <c r="ADI107" s="14"/>
      <c r="ADJ107" s="14"/>
      <c r="ADK107" s="14"/>
      <c r="ADL107" s="14"/>
      <c r="ADM107" s="14"/>
      <c r="ADN107" s="14"/>
      <c r="ADO107" s="14"/>
      <c r="ADP107" s="14"/>
      <c r="ADQ107" s="14"/>
      <c r="ADR107" s="14"/>
      <c r="ADS107" s="14"/>
      <c r="ADT107" s="14"/>
      <c r="ADU107" s="14"/>
      <c r="ADV107" s="14"/>
      <c r="ADW107" s="14"/>
      <c r="ADX107" s="14"/>
      <c r="ADY107" s="14"/>
      <c r="ADZ107" s="14"/>
      <c r="AEA107" s="14"/>
      <c r="AEB107" s="14"/>
      <c r="AEC107" s="14"/>
      <c r="AED107" s="14"/>
      <c r="AEE107" s="14"/>
      <c r="AEF107" s="14"/>
      <c r="AEG107" s="14"/>
      <c r="AEH107" s="14"/>
      <c r="AEI107" s="14"/>
      <c r="AEJ107" s="14"/>
      <c r="AEK107" s="14"/>
      <c r="AEL107" s="14"/>
      <c r="AEM107" s="14"/>
      <c r="AEN107" s="14"/>
      <c r="AEO107" s="14"/>
      <c r="AEP107" s="14"/>
      <c r="AEQ107" s="14"/>
      <c r="AER107" s="14"/>
      <c r="AES107" s="14"/>
      <c r="AET107" s="14"/>
      <c r="AEU107" s="14"/>
      <c r="AEV107" s="14"/>
      <c r="AEW107" s="14"/>
      <c r="AEX107" s="14"/>
      <c r="AEY107" s="14"/>
      <c r="AEZ107" s="14"/>
      <c r="AFA107" s="14"/>
      <c r="AFB107" s="14"/>
      <c r="AFC107" s="14"/>
      <c r="AFD107" s="14"/>
      <c r="AFE107" s="14"/>
      <c r="AFF107" s="14"/>
      <c r="AFG107" s="14"/>
      <c r="AFH107" s="14"/>
      <c r="AFI107" s="14"/>
      <c r="AFJ107" s="14"/>
      <c r="AFK107" s="14"/>
      <c r="AFL107" s="14"/>
      <c r="AFM107" s="14"/>
      <c r="AFN107" s="14"/>
      <c r="AFO107" s="14"/>
      <c r="AFP107" s="14"/>
      <c r="AFQ107" s="14"/>
      <c r="AFR107" s="14"/>
      <c r="AFS107" s="14"/>
      <c r="AFT107" s="14"/>
      <c r="AFU107" s="14"/>
      <c r="AFV107" s="14"/>
      <c r="AFW107" s="14"/>
      <c r="AFX107" s="14"/>
      <c r="AFY107" s="14"/>
      <c r="AFZ107" s="14"/>
      <c r="AGA107" s="14"/>
      <c r="AGB107" s="14"/>
      <c r="AGC107" s="14"/>
      <c r="AGD107" s="14"/>
      <c r="AGE107" s="14"/>
      <c r="AGF107" s="14"/>
      <c r="AGG107" s="14"/>
      <c r="AGH107" s="14"/>
      <c r="AGI107" s="14"/>
      <c r="AGJ107" s="14"/>
      <c r="AGK107" s="14"/>
      <c r="AGL107" s="14"/>
      <c r="AGM107" s="14"/>
      <c r="AGN107" s="14"/>
      <c r="AGO107" s="14"/>
      <c r="AGP107" s="14"/>
      <c r="AGQ107" s="14"/>
      <c r="AGR107" s="14"/>
      <c r="AGS107" s="14"/>
      <c r="AGT107" s="14"/>
      <c r="AGU107" s="14"/>
      <c r="AGV107" s="14"/>
      <c r="AGW107" s="14"/>
      <c r="AGX107" s="14"/>
      <c r="AGY107" s="14"/>
      <c r="AGZ107" s="14"/>
      <c r="AHA107" s="14"/>
      <c r="AHB107" s="14"/>
      <c r="AHC107" s="14"/>
      <c r="AHD107" s="14"/>
      <c r="AHE107" s="14"/>
      <c r="AHF107" s="14"/>
      <c r="AHG107" s="14"/>
      <c r="AHH107" s="14"/>
      <c r="AHI107" s="14"/>
      <c r="AHJ107" s="14"/>
      <c r="AHK107" s="14"/>
      <c r="AHL107" s="14"/>
      <c r="AHM107" s="14"/>
      <c r="AHN107" s="14"/>
      <c r="AHO107" s="14"/>
      <c r="AHP107" s="14"/>
      <c r="AHQ107" s="14"/>
      <c r="AHR107" s="14"/>
      <c r="AHS107" s="14"/>
      <c r="AHT107" s="14"/>
      <c r="AHU107" s="14"/>
      <c r="AHV107" s="14"/>
      <c r="AHW107" s="14"/>
      <c r="AHX107" s="14"/>
      <c r="AHY107" s="14"/>
      <c r="AHZ107" s="14"/>
      <c r="AIA107" s="14"/>
      <c r="AIB107" s="14"/>
      <c r="AIC107" s="14"/>
      <c r="AID107" s="14"/>
      <c r="AIE107" s="14"/>
      <c r="AIF107" s="14"/>
      <c r="AIG107" s="14"/>
      <c r="AIH107" s="14"/>
      <c r="AII107" s="14"/>
      <c r="AIJ107" s="14"/>
      <c r="AIK107" s="14"/>
      <c r="AIL107" s="14"/>
      <c r="AIM107" s="14"/>
      <c r="AIN107" s="14"/>
      <c r="AIO107" s="14"/>
      <c r="AIP107" s="14"/>
      <c r="AIQ107" s="14"/>
      <c r="AIR107" s="14"/>
      <c r="AIS107" s="14"/>
      <c r="AIT107" s="14"/>
      <c r="AIU107" s="14"/>
      <c r="AIV107" s="14"/>
      <c r="AIW107" s="14"/>
      <c r="AIX107" s="14"/>
      <c r="AIY107" s="14"/>
      <c r="AIZ107" s="14"/>
      <c r="AJA107" s="14"/>
      <c r="AJB107" s="14"/>
      <c r="AJC107" s="14"/>
      <c r="AJD107" s="14"/>
      <c r="AJE107" s="14"/>
      <c r="AJF107" s="14"/>
      <c r="AJG107" s="14"/>
      <c r="AJH107" s="14"/>
      <c r="AJI107" s="14"/>
      <c r="AJJ107" s="14"/>
      <c r="AJK107" s="14"/>
      <c r="AJL107" s="14"/>
      <c r="AJM107" s="14"/>
      <c r="AJN107" s="14"/>
      <c r="AJO107" s="14"/>
      <c r="AJP107" s="14"/>
      <c r="AJQ107" s="14"/>
      <c r="AJR107" s="14"/>
      <c r="AJS107" s="14"/>
      <c r="AJT107" s="14"/>
      <c r="AJU107" s="14"/>
      <c r="AJV107" s="14"/>
      <c r="AJW107" s="14"/>
      <c r="AJX107" s="14"/>
      <c r="AJY107" s="14"/>
      <c r="AJZ107" s="14"/>
      <c r="AKA107" s="14"/>
      <c r="AKB107" s="14"/>
      <c r="AKC107" s="14"/>
      <c r="AKD107" s="14"/>
      <c r="AKE107" s="14"/>
      <c r="AKF107" s="14"/>
      <c r="AKG107" s="14"/>
      <c r="AKH107" s="14"/>
      <c r="AKI107" s="14"/>
      <c r="AKJ107" s="14"/>
      <c r="AKK107" s="14"/>
      <c r="AKL107" s="14"/>
      <c r="AKM107" s="14"/>
      <c r="AKN107" s="14"/>
      <c r="AKO107" s="14"/>
      <c r="AKP107" s="14"/>
      <c r="AKQ107" s="14"/>
      <c r="AKR107" s="14"/>
      <c r="AKS107" s="14"/>
      <c r="AKT107" s="14"/>
      <c r="AKU107" s="14"/>
      <c r="AKV107" s="14"/>
      <c r="AKW107" s="14"/>
      <c r="AKX107" s="14"/>
      <c r="AKY107" s="14"/>
      <c r="AKZ107" s="14"/>
      <c r="ALA107" s="14"/>
      <c r="ALB107" s="14"/>
      <c r="ALC107" s="14"/>
      <c r="ALD107" s="14"/>
      <c r="ALE107" s="14"/>
      <c r="ALF107" s="14"/>
      <c r="ALG107" s="14"/>
      <c r="ALH107" s="14"/>
      <c r="ALI107" s="14"/>
      <c r="ALJ107" s="14"/>
      <c r="ALK107" s="14"/>
      <c r="ALL107" s="14"/>
      <c r="ALM107" s="14"/>
      <c r="ALN107" s="14"/>
      <c r="ALO107" s="14"/>
      <c r="ALP107" s="14"/>
      <c r="ALQ107" s="14"/>
      <c r="ALR107" s="14"/>
      <c r="ALS107" s="14"/>
      <c r="ALT107" s="14"/>
      <c r="ALU107" s="14"/>
      <c r="ALV107" s="14"/>
      <c r="ALW107" s="14"/>
      <c r="ALX107" s="14"/>
      <c r="ALY107" s="14"/>
      <c r="ALZ107" s="14"/>
      <c r="AMA107" s="14"/>
      <c r="AMB107" s="14"/>
      <c r="AMC107" s="14"/>
      <c r="AMD107" s="14"/>
      <c r="AME107" s="14"/>
      <c r="AMF107" s="14"/>
      <c r="AMG107" s="14"/>
      <c r="AMH107" s="14"/>
      <c r="AMI107" s="14"/>
      <c r="AMJ107" s="14"/>
      <c r="AMK107" s="14"/>
      <c r="AML107" s="14"/>
      <c r="AMM107" s="14"/>
      <c r="AMN107" s="14"/>
      <c r="AMO107" s="14"/>
      <c r="AMP107" s="14"/>
      <c r="AMQ107" s="14"/>
      <c r="AMR107" s="14"/>
      <c r="AMS107" s="14"/>
      <c r="AMT107" s="14"/>
      <c r="AMU107" s="14"/>
      <c r="AMV107" s="14"/>
      <c r="AMW107" s="14"/>
      <c r="AMX107" s="14"/>
      <c r="AMY107" s="14"/>
      <c r="AMZ107" s="14"/>
      <c r="ANA107" s="14"/>
      <c r="ANB107" s="14"/>
      <c r="ANC107" s="14"/>
      <c r="AND107" s="14"/>
      <c r="ANE107" s="14"/>
      <c r="ANF107" s="14"/>
      <c r="ANG107" s="14"/>
      <c r="ANH107" s="14"/>
      <c r="ANI107" s="14"/>
      <c r="ANJ107" s="14"/>
      <c r="ANK107" s="14"/>
      <c r="ANL107" s="14"/>
      <c r="ANM107" s="14"/>
      <c r="ANN107" s="14"/>
      <c r="ANO107" s="14"/>
      <c r="ANP107" s="14"/>
      <c r="ANQ107" s="14"/>
      <c r="ANR107" s="14"/>
      <c r="ANS107" s="14"/>
      <c r="ANT107" s="14"/>
      <c r="ANU107" s="14"/>
      <c r="ANV107" s="14"/>
      <c r="ANW107" s="14"/>
      <c r="ANX107" s="14"/>
      <c r="ANY107" s="14"/>
      <c r="ANZ107" s="14"/>
      <c r="AOA107" s="14"/>
      <c r="AOB107" s="14"/>
      <c r="AOC107" s="14"/>
      <c r="AOD107" s="14"/>
      <c r="AOE107" s="14"/>
      <c r="AOF107" s="14"/>
      <c r="AOG107" s="14"/>
      <c r="AOH107" s="14"/>
      <c r="AOI107" s="14"/>
      <c r="AOJ107" s="14"/>
      <c r="AOK107" s="14"/>
      <c r="AOL107" s="14"/>
      <c r="AOM107" s="14"/>
      <c r="AON107" s="14"/>
      <c r="AOO107" s="14"/>
      <c r="AOP107" s="14"/>
      <c r="AOQ107" s="14"/>
      <c r="AOR107" s="14"/>
      <c r="AOS107" s="14"/>
      <c r="AOT107" s="14"/>
      <c r="AOU107" s="14"/>
      <c r="AOV107" s="14"/>
      <c r="AOW107" s="14"/>
      <c r="AOX107" s="14"/>
      <c r="AOY107" s="14"/>
      <c r="AOZ107" s="14"/>
      <c r="APA107" s="14"/>
      <c r="APB107" s="14"/>
      <c r="APC107" s="14"/>
      <c r="APD107" s="14"/>
      <c r="APE107" s="14"/>
      <c r="APF107" s="14"/>
      <c r="APG107" s="14"/>
      <c r="APH107" s="14"/>
      <c r="API107" s="14"/>
      <c r="APJ107" s="14"/>
      <c r="APK107" s="14"/>
      <c r="APL107" s="14"/>
      <c r="APM107" s="14"/>
      <c r="APN107" s="14"/>
      <c r="APO107" s="14"/>
      <c r="APP107" s="14"/>
      <c r="APQ107" s="14"/>
      <c r="APR107" s="14"/>
      <c r="APS107" s="14"/>
      <c r="APT107" s="14"/>
      <c r="APU107" s="14"/>
      <c r="APV107" s="14"/>
      <c r="APW107" s="14"/>
      <c r="APX107" s="14"/>
      <c r="APY107" s="14"/>
      <c r="APZ107" s="14"/>
      <c r="AQA107" s="14"/>
      <c r="AQB107" s="14"/>
      <c r="AQC107" s="14"/>
      <c r="AQD107" s="14"/>
      <c r="AQE107" s="14"/>
      <c r="AQF107" s="14"/>
      <c r="AQG107" s="14"/>
      <c r="AQH107" s="14"/>
      <c r="AQI107" s="14"/>
      <c r="AQJ107" s="14"/>
      <c r="AQK107" s="14"/>
      <c r="AQL107" s="14"/>
      <c r="AQM107" s="14"/>
      <c r="AQN107" s="14"/>
      <c r="AQO107" s="14"/>
      <c r="AQP107" s="14"/>
      <c r="AQQ107" s="14"/>
      <c r="AQR107" s="14"/>
      <c r="AQS107" s="14"/>
      <c r="AQT107" s="14"/>
      <c r="AQU107" s="14"/>
      <c r="AQV107" s="14"/>
      <c r="AQW107" s="14"/>
      <c r="AQX107" s="14"/>
      <c r="AQY107" s="14"/>
      <c r="AQZ107" s="14"/>
      <c r="ARA107" s="14"/>
      <c r="ARB107" s="14"/>
      <c r="ARC107" s="14"/>
      <c r="ARD107" s="14"/>
      <c r="ARE107" s="14"/>
      <c r="ARF107" s="14"/>
      <c r="ARG107" s="14"/>
      <c r="ARH107" s="14"/>
      <c r="ARI107" s="14"/>
      <c r="ARJ107" s="14"/>
      <c r="ARK107" s="14"/>
      <c r="ARL107" s="14"/>
      <c r="ARM107" s="14"/>
      <c r="ARN107" s="14"/>
      <c r="ARO107" s="14"/>
      <c r="ARP107" s="14"/>
      <c r="ARQ107" s="14"/>
      <c r="ARR107" s="14"/>
      <c r="ARS107" s="14"/>
      <c r="ART107" s="14"/>
      <c r="ARU107" s="14"/>
      <c r="ARV107" s="14"/>
      <c r="ARW107" s="14"/>
      <c r="ARX107" s="14"/>
      <c r="ARY107" s="14"/>
      <c r="ARZ107" s="14"/>
      <c r="ASA107" s="14"/>
      <c r="ASB107" s="14"/>
      <c r="ASC107" s="14"/>
      <c r="ASD107" s="14"/>
      <c r="ASE107" s="14"/>
      <c r="ASF107" s="14"/>
      <c r="ASG107" s="14"/>
      <c r="ASH107" s="14"/>
      <c r="ASI107" s="14"/>
      <c r="ASJ107" s="14"/>
      <c r="ASK107" s="14"/>
      <c r="ASL107" s="14"/>
      <c r="ASM107" s="14"/>
      <c r="ASN107" s="14"/>
      <c r="ASO107" s="14"/>
      <c r="ASP107" s="14"/>
      <c r="ASQ107" s="14"/>
      <c r="ASR107" s="14"/>
      <c r="ASS107" s="14"/>
      <c r="AST107" s="14"/>
      <c r="ASU107" s="14"/>
      <c r="ASV107" s="14"/>
      <c r="ASW107" s="14"/>
      <c r="ASX107" s="14"/>
      <c r="ASY107" s="14"/>
      <c r="ASZ107" s="14"/>
      <c r="ATA107" s="14"/>
      <c r="ATB107" s="14"/>
      <c r="ATC107" s="14"/>
      <c r="ATD107" s="14"/>
      <c r="ATE107" s="14"/>
      <c r="ATF107" s="14"/>
      <c r="ATG107" s="14"/>
      <c r="ATH107" s="14"/>
      <c r="ATI107" s="14"/>
      <c r="ATJ107" s="14"/>
      <c r="ATK107" s="14"/>
      <c r="ATL107" s="14"/>
      <c r="ATM107" s="14"/>
      <c r="ATN107" s="14"/>
      <c r="ATO107" s="14"/>
      <c r="ATP107" s="14"/>
      <c r="ATQ107" s="14"/>
      <c r="ATR107" s="14"/>
      <c r="ATS107" s="14"/>
      <c r="ATT107" s="14"/>
      <c r="ATU107" s="14"/>
      <c r="ATV107" s="14"/>
      <c r="ATW107" s="14"/>
      <c r="ATX107" s="14"/>
      <c r="ATY107" s="14"/>
      <c r="ATZ107" s="14"/>
      <c r="AUA107" s="14"/>
      <c r="AUB107" s="14"/>
      <c r="AUC107" s="14"/>
      <c r="AUD107" s="14"/>
      <c r="AUE107" s="14"/>
      <c r="AUF107" s="14"/>
      <c r="AUG107" s="14"/>
      <c r="AUH107" s="14"/>
      <c r="AUI107" s="14"/>
      <c r="AUJ107" s="14"/>
      <c r="AUK107" s="14"/>
      <c r="AUL107" s="14"/>
      <c r="AUM107" s="14"/>
      <c r="AUN107" s="14"/>
      <c r="AUO107" s="14"/>
      <c r="AUP107" s="14"/>
      <c r="AUQ107" s="14"/>
      <c r="AUR107" s="14"/>
      <c r="AUS107" s="14"/>
      <c r="AUT107" s="14"/>
      <c r="AUU107" s="14"/>
      <c r="AUV107" s="14"/>
      <c r="AUW107" s="14"/>
      <c r="AUX107" s="14"/>
      <c r="AUY107" s="14"/>
      <c r="AUZ107" s="14"/>
      <c r="AVA107" s="14"/>
      <c r="AVB107" s="14"/>
      <c r="AVC107" s="14"/>
      <c r="AVD107" s="14"/>
      <c r="AVE107" s="14"/>
      <c r="AVF107" s="14"/>
      <c r="AVG107" s="14"/>
      <c r="AVH107" s="14"/>
      <c r="AVI107" s="14"/>
      <c r="AVJ107" s="14"/>
      <c r="AVK107" s="14"/>
      <c r="AVL107" s="14"/>
      <c r="AVM107" s="14"/>
      <c r="AVN107" s="14"/>
      <c r="AVO107" s="14"/>
      <c r="AVP107" s="14"/>
      <c r="AVQ107" s="14"/>
      <c r="AVR107" s="14"/>
      <c r="AVS107" s="14"/>
      <c r="AVT107" s="14"/>
      <c r="AVU107" s="14"/>
      <c r="AVV107" s="14"/>
      <c r="AVW107" s="14"/>
      <c r="AVX107" s="14"/>
      <c r="AVY107" s="14"/>
      <c r="AVZ107" s="14"/>
      <c r="AWA107" s="14"/>
      <c r="AWB107" s="14"/>
      <c r="AWC107" s="14"/>
      <c r="AWD107" s="14"/>
      <c r="AWE107" s="14"/>
      <c r="AWF107" s="14"/>
      <c r="AWG107" s="14"/>
      <c r="AWH107" s="14"/>
      <c r="AWI107" s="14"/>
      <c r="AWJ107" s="14"/>
      <c r="AWK107" s="14"/>
      <c r="AWL107" s="14"/>
      <c r="AWM107" s="14"/>
      <c r="AWN107" s="14"/>
      <c r="AWO107" s="14"/>
      <c r="AWP107" s="14"/>
      <c r="AWQ107" s="14"/>
      <c r="AWR107" s="14"/>
      <c r="AWS107" s="14"/>
      <c r="AWT107" s="14"/>
      <c r="AWU107" s="14"/>
      <c r="AWV107" s="14"/>
      <c r="AWW107" s="14"/>
      <c r="AWX107" s="14"/>
      <c r="AWY107" s="14"/>
      <c r="AWZ107" s="14"/>
      <c r="AXA107" s="14"/>
      <c r="AXB107" s="14"/>
      <c r="AXC107" s="14"/>
      <c r="AXD107" s="14"/>
      <c r="AXE107" s="14"/>
      <c r="AXF107" s="14"/>
      <c r="AXG107" s="14"/>
      <c r="AXH107" s="14"/>
      <c r="AXI107" s="14"/>
      <c r="AXJ107" s="14"/>
      <c r="AXK107" s="14"/>
      <c r="AXL107" s="14"/>
      <c r="AXM107" s="14"/>
      <c r="AXN107" s="14"/>
      <c r="AXO107" s="14"/>
      <c r="AXP107" s="14"/>
      <c r="AXQ107" s="14"/>
      <c r="AXR107" s="14"/>
      <c r="AXS107" s="14"/>
      <c r="AXT107" s="14"/>
      <c r="AXU107" s="14"/>
      <c r="AXV107" s="14"/>
      <c r="AXW107" s="14"/>
      <c r="AXX107" s="14"/>
      <c r="AXY107" s="14"/>
      <c r="AXZ107" s="14"/>
      <c r="AYA107" s="14"/>
      <c r="AYB107" s="14"/>
      <c r="AYC107" s="14"/>
      <c r="AYD107" s="14"/>
      <c r="AYE107" s="14"/>
      <c r="AYF107" s="14"/>
      <c r="AYG107" s="14"/>
      <c r="AYH107" s="14"/>
      <c r="AYI107" s="14"/>
      <c r="AYJ107" s="14"/>
      <c r="AYK107" s="14"/>
      <c r="AYL107" s="14"/>
      <c r="AYM107" s="14"/>
      <c r="AYN107" s="14"/>
      <c r="AYO107" s="14"/>
      <c r="AYP107" s="14"/>
      <c r="AYQ107" s="14"/>
      <c r="AYR107" s="14"/>
      <c r="AYS107" s="14"/>
      <c r="AYT107" s="14"/>
      <c r="AYU107" s="14"/>
      <c r="AYV107" s="14"/>
      <c r="AYW107" s="14"/>
      <c r="AYX107" s="14"/>
      <c r="AYY107" s="14"/>
      <c r="AYZ107" s="14"/>
      <c r="AZA107" s="14"/>
      <c r="AZB107" s="14"/>
      <c r="AZC107" s="14"/>
      <c r="AZD107" s="14"/>
      <c r="AZE107" s="14"/>
      <c r="AZF107" s="14"/>
      <c r="AZG107" s="14"/>
      <c r="AZH107" s="14"/>
      <c r="AZI107" s="14"/>
      <c r="AZJ107" s="14"/>
      <c r="AZK107" s="14"/>
      <c r="AZL107" s="14"/>
      <c r="AZM107" s="14"/>
      <c r="AZN107" s="14"/>
      <c r="AZO107" s="14"/>
      <c r="AZP107" s="14"/>
      <c r="AZQ107" s="14"/>
      <c r="AZR107" s="14"/>
      <c r="AZS107" s="14"/>
      <c r="AZT107" s="14"/>
      <c r="AZU107" s="14"/>
      <c r="AZV107" s="14"/>
      <c r="AZW107" s="14"/>
      <c r="AZX107" s="14"/>
      <c r="AZY107" s="14"/>
      <c r="AZZ107" s="14"/>
      <c r="BAA107" s="14"/>
      <c r="BAB107" s="14"/>
      <c r="BAC107" s="14"/>
      <c r="BAD107" s="14"/>
      <c r="BAE107" s="14"/>
      <c r="BAF107" s="14"/>
      <c r="BAG107" s="14"/>
      <c r="BAH107" s="14"/>
      <c r="BAI107" s="14"/>
      <c r="BAJ107" s="14"/>
      <c r="BAK107" s="14"/>
      <c r="BAL107" s="14"/>
      <c r="BAM107" s="14"/>
      <c r="BAN107" s="14"/>
      <c r="BAO107" s="14"/>
      <c r="BAP107" s="14"/>
      <c r="BAQ107" s="14"/>
      <c r="BAR107" s="14"/>
      <c r="BAS107" s="14"/>
      <c r="BAT107" s="14"/>
      <c r="BAU107" s="14"/>
      <c r="BAV107" s="14"/>
      <c r="BAW107" s="14"/>
      <c r="BAX107" s="14"/>
      <c r="BAY107" s="14"/>
      <c r="BAZ107" s="14"/>
      <c r="BBA107" s="14"/>
      <c r="BBB107" s="14"/>
      <c r="BBC107" s="14"/>
      <c r="BBD107" s="14"/>
      <c r="BBE107" s="14"/>
      <c r="BBF107" s="14"/>
      <c r="BBG107" s="14"/>
      <c r="BBH107" s="14"/>
      <c r="BBI107" s="14"/>
      <c r="BBJ107" s="14"/>
      <c r="BBK107" s="14"/>
      <c r="BBL107" s="14"/>
      <c r="BBM107" s="14"/>
      <c r="BBN107" s="14"/>
      <c r="BBO107" s="14"/>
      <c r="BBP107" s="14"/>
      <c r="BBQ107" s="14"/>
      <c r="BBR107" s="14"/>
      <c r="BBS107" s="14"/>
      <c r="BBT107" s="14"/>
      <c r="BBU107" s="14"/>
      <c r="BBV107" s="14"/>
      <c r="BBW107" s="14"/>
      <c r="BBX107" s="14"/>
      <c r="BBY107" s="14"/>
      <c r="BBZ107" s="14"/>
      <c r="BCA107" s="14"/>
      <c r="BCB107" s="14"/>
      <c r="BCC107" s="14"/>
      <c r="BCD107" s="14"/>
      <c r="BCE107" s="14"/>
      <c r="BCF107" s="14"/>
      <c r="BCG107" s="14"/>
      <c r="BCH107" s="14"/>
      <c r="BCI107" s="14"/>
      <c r="BCJ107" s="14"/>
      <c r="BCK107" s="14"/>
      <c r="BCL107" s="14"/>
      <c r="BCM107" s="14"/>
      <c r="BCN107" s="14"/>
      <c r="BCO107" s="14"/>
      <c r="BCP107" s="14"/>
      <c r="BCQ107" s="14"/>
      <c r="BCR107" s="14"/>
      <c r="BCS107" s="14"/>
      <c r="BCT107" s="14"/>
      <c r="BCU107" s="14"/>
      <c r="BCV107" s="14"/>
      <c r="BCW107" s="14"/>
      <c r="BCX107" s="14"/>
      <c r="BCY107" s="14"/>
      <c r="BCZ107" s="14"/>
      <c r="BDA107" s="14"/>
      <c r="BDB107" s="14"/>
      <c r="BDC107" s="14"/>
      <c r="BDD107" s="14"/>
      <c r="BDE107" s="14"/>
      <c r="BDF107" s="14"/>
      <c r="BDG107" s="14"/>
      <c r="BDH107" s="14"/>
      <c r="BDI107" s="14"/>
      <c r="BDJ107" s="14"/>
      <c r="BDK107" s="14"/>
      <c r="BDL107" s="14"/>
      <c r="BDM107" s="14"/>
      <c r="BDN107" s="14"/>
      <c r="BDO107" s="14"/>
      <c r="BDP107" s="14"/>
      <c r="BDQ107" s="14"/>
      <c r="BDR107" s="14"/>
      <c r="BDS107" s="14"/>
      <c r="BDT107" s="14"/>
      <c r="BDU107" s="14"/>
      <c r="BDV107" s="14"/>
      <c r="BDW107" s="14"/>
      <c r="BDX107" s="14"/>
      <c r="BDY107" s="14"/>
      <c r="BDZ107" s="14"/>
      <c r="BEA107" s="14"/>
      <c r="BEB107" s="14"/>
      <c r="BEC107" s="14"/>
      <c r="BED107" s="14"/>
      <c r="BEE107" s="14"/>
      <c r="BEF107" s="14"/>
      <c r="BEG107" s="14"/>
      <c r="BEH107" s="14"/>
      <c r="BEI107" s="14"/>
      <c r="BEJ107" s="14"/>
      <c r="BEK107" s="14"/>
      <c r="BEL107" s="14"/>
      <c r="BEM107" s="14"/>
      <c r="BEN107" s="14"/>
      <c r="BEO107" s="14"/>
      <c r="BEP107" s="14"/>
      <c r="BEQ107" s="14"/>
      <c r="BER107" s="14"/>
      <c r="BES107" s="14"/>
      <c r="BET107" s="14"/>
      <c r="BEU107" s="14"/>
      <c r="BEV107" s="14"/>
      <c r="BEW107" s="14"/>
      <c r="BEX107" s="14"/>
      <c r="BEY107" s="14"/>
      <c r="BEZ107" s="14"/>
      <c r="BFA107" s="14"/>
      <c r="BFB107" s="14"/>
      <c r="BFC107" s="14"/>
      <c r="BFD107" s="14"/>
      <c r="BFE107" s="14"/>
      <c r="BFF107" s="14"/>
      <c r="BFG107" s="14"/>
      <c r="BFH107" s="14"/>
      <c r="BFI107" s="14"/>
      <c r="BFJ107" s="14"/>
      <c r="BFK107" s="14"/>
      <c r="BFL107" s="14"/>
      <c r="BFM107" s="14"/>
      <c r="BFN107" s="14"/>
      <c r="BFO107" s="14"/>
      <c r="BFP107" s="14"/>
      <c r="BFQ107" s="14"/>
      <c r="BFR107" s="14"/>
      <c r="BFS107" s="14"/>
      <c r="BFT107" s="14"/>
      <c r="BFU107" s="14"/>
      <c r="BFV107" s="14"/>
      <c r="BFW107" s="14"/>
      <c r="BFX107" s="14"/>
      <c r="BFY107" s="14"/>
      <c r="BFZ107" s="14"/>
      <c r="BGA107" s="14"/>
      <c r="BGB107" s="14"/>
      <c r="BGC107" s="14"/>
      <c r="BGD107" s="14"/>
      <c r="BGE107" s="14"/>
      <c r="BGF107" s="14"/>
      <c r="BGG107" s="14"/>
      <c r="BGH107" s="14"/>
      <c r="BGI107" s="14"/>
      <c r="BGJ107" s="14"/>
      <c r="BGK107" s="14"/>
      <c r="BGL107" s="14"/>
      <c r="BGM107" s="14"/>
      <c r="BGN107" s="14"/>
      <c r="BGO107" s="14"/>
      <c r="BGP107" s="14"/>
      <c r="BGQ107" s="14"/>
      <c r="BGR107" s="14"/>
      <c r="BGS107" s="14"/>
      <c r="BGT107" s="14"/>
      <c r="BGU107" s="14"/>
      <c r="BGV107" s="14"/>
      <c r="BGW107" s="14"/>
      <c r="BGX107" s="14"/>
      <c r="BGY107" s="14"/>
      <c r="BGZ107" s="14"/>
      <c r="BHA107" s="14"/>
      <c r="BHB107" s="14"/>
      <c r="BHC107" s="14"/>
      <c r="BHD107" s="14"/>
      <c r="BHE107" s="14"/>
      <c r="BHF107" s="14"/>
      <c r="BHG107" s="14"/>
      <c r="BHH107" s="14"/>
      <c r="BHI107" s="14"/>
      <c r="BHJ107" s="14"/>
      <c r="BHK107" s="14"/>
      <c r="BHL107" s="14"/>
      <c r="BHM107" s="14"/>
      <c r="BHN107" s="14"/>
      <c r="BHO107" s="14"/>
      <c r="BHP107" s="14"/>
      <c r="BHQ107" s="14"/>
      <c r="BHR107" s="14"/>
      <c r="BHS107" s="14"/>
      <c r="BHT107" s="14"/>
      <c r="BHU107" s="14"/>
      <c r="BHV107" s="14"/>
      <c r="BHW107" s="14"/>
      <c r="BHX107" s="14"/>
      <c r="BHY107" s="14"/>
      <c r="BHZ107" s="14"/>
      <c r="BIA107" s="14"/>
      <c r="BIB107" s="14"/>
      <c r="BIC107" s="14"/>
      <c r="BID107" s="14"/>
      <c r="BIE107" s="14"/>
      <c r="BIF107" s="14"/>
      <c r="BIG107" s="14"/>
      <c r="BIH107" s="14"/>
      <c r="BII107" s="14"/>
      <c r="BIJ107" s="14"/>
      <c r="BIK107" s="14"/>
      <c r="BIL107" s="14"/>
      <c r="BIM107" s="14"/>
      <c r="BIN107" s="14"/>
      <c r="BIO107" s="14"/>
      <c r="BIP107" s="14"/>
      <c r="BIQ107" s="14"/>
      <c r="BIR107" s="14"/>
      <c r="BIS107" s="14"/>
      <c r="BIT107" s="14"/>
      <c r="BIU107" s="14"/>
      <c r="BIV107" s="14"/>
      <c r="BIW107" s="14"/>
      <c r="BIX107" s="14"/>
      <c r="BIY107" s="14"/>
      <c r="BIZ107" s="14"/>
      <c r="BJA107" s="14"/>
      <c r="BJB107" s="14"/>
      <c r="BJC107" s="14"/>
      <c r="BJD107" s="14"/>
      <c r="BJE107" s="14"/>
      <c r="BJF107" s="14"/>
      <c r="BJG107" s="14"/>
      <c r="BJH107" s="14"/>
      <c r="BJI107" s="14"/>
      <c r="BJJ107" s="14"/>
      <c r="BJK107" s="14"/>
      <c r="BJL107" s="14"/>
      <c r="BJM107" s="14"/>
      <c r="BJN107" s="14"/>
      <c r="BJO107" s="14"/>
      <c r="BJP107" s="14"/>
      <c r="BJQ107" s="14"/>
      <c r="BJR107" s="14"/>
      <c r="BJS107" s="14"/>
      <c r="BJT107" s="14"/>
      <c r="BJU107" s="14"/>
      <c r="BJV107" s="14"/>
      <c r="BJW107" s="14"/>
      <c r="BJX107" s="14"/>
      <c r="BJY107" s="14"/>
      <c r="BJZ107" s="14"/>
      <c r="BKA107" s="14"/>
      <c r="BKB107" s="14"/>
      <c r="BKC107" s="14"/>
      <c r="BKD107" s="14"/>
      <c r="BKE107" s="14"/>
      <c r="BKF107" s="14"/>
      <c r="BKG107" s="14"/>
      <c r="BKH107" s="14"/>
      <c r="BKI107" s="14"/>
      <c r="BKJ107" s="14"/>
      <c r="BKK107" s="14"/>
      <c r="BKL107" s="14"/>
      <c r="BKM107" s="14"/>
      <c r="BKN107" s="14"/>
      <c r="BKO107" s="14"/>
      <c r="BKP107" s="14"/>
      <c r="BKQ107" s="14"/>
      <c r="BKR107" s="14"/>
      <c r="BKS107" s="14"/>
      <c r="BKT107" s="14"/>
      <c r="BKU107" s="14"/>
      <c r="BKV107" s="14"/>
      <c r="BKW107" s="14"/>
      <c r="BKX107" s="14"/>
      <c r="BKY107" s="14"/>
      <c r="BKZ107" s="14"/>
      <c r="BLA107" s="14"/>
      <c r="BLB107" s="14"/>
      <c r="BLC107" s="14"/>
      <c r="BLD107" s="14"/>
      <c r="BLE107" s="14"/>
      <c r="BLF107" s="14"/>
      <c r="BLG107" s="14"/>
      <c r="BLH107" s="14"/>
      <c r="BLI107" s="14"/>
      <c r="BLJ107" s="14"/>
      <c r="BLK107" s="14"/>
      <c r="BLL107" s="14"/>
      <c r="BLM107" s="14"/>
      <c r="BLN107" s="14"/>
      <c r="BLO107" s="14"/>
      <c r="BLP107" s="14"/>
      <c r="BLQ107" s="14"/>
      <c r="BLR107" s="14"/>
      <c r="BLS107" s="14"/>
      <c r="BLT107" s="14"/>
      <c r="BLU107" s="14"/>
      <c r="BLV107" s="14"/>
      <c r="BLW107" s="14"/>
      <c r="BLX107" s="14"/>
      <c r="BLY107" s="14"/>
      <c r="BLZ107" s="14"/>
      <c r="BMA107" s="14"/>
      <c r="BMB107" s="14"/>
      <c r="BMC107" s="14"/>
      <c r="BMD107" s="14"/>
      <c r="BME107" s="14"/>
      <c r="BMF107" s="14"/>
      <c r="BMG107" s="14"/>
      <c r="BMH107" s="14"/>
      <c r="BMI107" s="14"/>
      <c r="BMJ107" s="14"/>
      <c r="BMK107" s="14"/>
      <c r="BML107" s="14"/>
      <c r="BMM107" s="14"/>
      <c r="BMN107" s="14"/>
      <c r="BMO107" s="14"/>
      <c r="BMP107" s="14"/>
      <c r="BMQ107" s="14"/>
      <c r="BMR107" s="14"/>
      <c r="BMS107" s="14"/>
      <c r="BMT107" s="14"/>
      <c r="BMU107" s="14"/>
      <c r="BMV107" s="14"/>
      <c r="BMW107" s="14"/>
      <c r="BMX107" s="14"/>
      <c r="BMY107" s="14"/>
      <c r="BMZ107" s="14"/>
      <c r="BNA107" s="14"/>
      <c r="BNB107" s="14"/>
      <c r="BNC107" s="14"/>
      <c r="BND107" s="14"/>
      <c r="BNE107" s="14"/>
      <c r="BNF107" s="14"/>
      <c r="BNG107" s="14"/>
      <c r="BNH107" s="14"/>
      <c r="BNI107" s="14"/>
      <c r="BNJ107" s="14"/>
      <c r="BNK107" s="14"/>
      <c r="BNL107" s="14"/>
      <c r="BNM107" s="14"/>
      <c r="BNN107" s="14"/>
      <c r="BNO107" s="14"/>
      <c r="BNP107" s="14"/>
      <c r="BNQ107" s="14"/>
      <c r="BNR107" s="14"/>
      <c r="BNS107" s="14"/>
      <c r="BNT107" s="14"/>
      <c r="BNU107" s="14"/>
      <c r="BNV107" s="14"/>
      <c r="BNW107" s="14"/>
      <c r="BNX107" s="14"/>
      <c r="BNY107" s="14"/>
      <c r="BNZ107" s="14"/>
      <c r="BOA107" s="14"/>
      <c r="BOB107" s="14"/>
      <c r="BOC107" s="14"/>
      <c r="BOD107" s="14"/>
      <c r="BOE107" s="14"/>
      <c r="BOF107" s="14"/>
      <c r="BOG107" s="14"/>
      <c r="BOH107" s="14"/>
      <c r="BOI107" s="14"/>
      <c r="BOJ107" s="14"/>
      <c r="BOK107" s="14"/>
      <c r="BOL107" s="14"/>
      <c r="BOM107" s="14"/>
      <c r="BON107" s="14"/>
      <c r="BOO107" s="14"/>
      <c r="BOP107" s="14"/>
      <c r="BOQ107" s="14"/>
      <c r="BOR107" s="14"/>
      <c r="BOS107" s="14"/>
      <c r="BOT107" s="14"/>
      <c r="BOU107" s="14"/>
      <c r="BOV107" s="14"/>
      <c r="BOW107" s="14"/>
      <c r="BOX107" s="14"/>
      <c r="BOY107" s="14"/>
      <c r="BOZ107" s="14"/>
      <c r="BPA107" s="14"/>
      <c r="BPB107" s="14"/>
      <c r="BPC107" s="14"/>
      <c r="BPD107" s="14"/>
      <c r="BPE107" s="14"/>
      <c r="BPF107" s="14"/>
      <c r="BPG107" s="14"/>
      <c r="BPH107" s="14"/>
      <c r="BPI107" s="14"/>
      <c r="BPJ107" s="14"/>
      <c r="BPK107" s="14"/>
      <c r="BPL107" s="14"/>
      <c r="BPM107" s="14"/>
      <c r="BPN107" s="14"/>
      <c r="BPO107" s="14"/>
      <c r="BPP107" s="14"/>
      <c r="BPQ107" s="14"/>
      <c r="BPR107" s="14"/>
      <c r="BPS107" s="14"/>
      <c r="BPT107" s="14"/>
      <c r="BPU107" s="14"/>
      <c r="BPV107" s="14"/>
      <c r="BPW107" s="14"/>
      <c r="BPX107" s="14"/>
      <c r="BPY107" s="14"/>
      <c r="BPZ107" s="14"/>
      <c r="BQA107" s="14"/>
      <c r="BQB107" s="14"/>
      <c r="BQC107" s="14"/>
      <c r="BQD107" s="14"/>
      <c r="BQE107" s="14"/>
      <c r="BQF107" s="14"/>
      <c r="BQG107" s="14"/>
      <c r="BQH107" s="14"/>
      <c r="BQI107" s="14"/>
      <c r="BQJ107" s="14"/>
      <c r="BQK107" s="14"/>
      <c r="BQL107" s="14"/>
      <c r="BQM107" s="14"/>
      <c r="BQN107" s="14"/>
      <c r="BQO107" s="14"/>
      <c r="BQP107" s="14"/>
      <c r="BQQ107" s="14"/>
      <c r="BQR107" s="14"/>
      <c r="BQS107" s="14"/>
      <c r="BQT107" s="14"/>
      <c r="BQU107" s="14"/>
      <c r="BQV107" s="14"/>
      <c r="BQW107" s="14"/>
      <c r="BQX107" s="14"/>
      <c r="BQY107" s="14"/>
      <c r="BQZ107" s="14"/>
      <c r="BRA107" s="14"/>
      <c r="BRB107" s="14"/>
      <c r="BRC107" s="14"/>
      <c r="BRD107" s="14"/>
      <c r="BRE107" s="14"/>
      <c r="BRF107" s="14"/>
      <c r="BRG107" s="14"/>
      <c r="BRH107" s="14"/>
      <c r="BRI107" s="14"/>
      <c r="BRJ107" s="14"/>
      <c r="BRK107" s="14"/>
      <c r="BRL107" s="14"/>
      <c r="BRM107" s="14"/>
      <c r="BRN107" s="14"/>
      <c r="BRO107" s="14"/>
      <c r="BRP107" s="14"/>
      <c r="BRQ107" s="14"/>
      <c r="BRR107" s="14"/>
      <c r="BRS107" s="14"/>
      <c r="BRT107" s="14"/>
      <c r="BRU107" s="14"/>
      <c r="BRV107" s="14"/>
      <c r="BRW107" s="14"/>
      <c r="BRX107" s="14"/>
      <c r="BRY107" s="14"/>
      <c r="BRZ107" s="14"/>
      <c r="BSA107" s="14"/>
      <c r="BSB107" s="14"/>
      <c r="BSC107" s="14"/>
      <c r="BSD107" s="14"/>
      <c r="BSE107" s="14"/>
      <c r="BSF107" s="14"/>
      <c r="BSG107" s="14"/>
      <c r="BSH107" s="14"/>
      <c r="BSI107" s="14"/>
      <c r="BSJ107" s="14"/>
      <c r="BSK107" s="14"/>
      <c r="BSL107" s="14"/>
      <c r="BSM107" s="14"/>
      <c r="BSN107" s="14"/>
      <c r="BSO107" s="14"/>
      <c r="BSP107" s="14"/>
      <c r="BSQ107" s="14"/>
      <c r="BSR107" s="14"/>
      <c r="BSS107" s="14"/>
      <c r="BST107" s="14"/>
      <c r="BSU107" s="14"/>
      <c r="BSV107" s="14"/>
      <c r="BSW107" s="14"/>
      <c r="BSX107" s="14"/>
      <c r="BSY107" s="14"/>
      <c r="BSZ107" s="14"/>
      <c r="BTA107" s="14"/>
      <c r="BTB107" s="14"/>
      <c r="BTC107" s="14"/>
      <c r="BTD107" s="14"/>
      <c r="BTE107" s="14"/>
      <c r="BTF107" s="14"/>
      <c r="BTG107" s="14"/>
      <c r="BTH107" s="14"/>
      <c r="BTI107" s="14"/>
      <c r="BTJ107" s="14"/>
      <c r="BTK107" s="14"/>
      <c r="BTL107" s="14"/>
      <c r="BTM107" s="14"/>
      <c r="BTN107" s="14"/>
      <c r="BTO107" s="14"/>
      <c r="BTP107" s="14"/>
      <c r="BTQ107" s="14"/>
      <c r="BTR107" s="14"/>
      <c r="BTS107" s="14"/>
      <c r="BTT107" s="14"/>
      <c r="BTU107" s="14"/>
      <c r="BTV107" s="14"/>
      <c r="BTW107" s="14"/>
      <c r="BTX107" s="14"/>
      <c r="BTY107" s="14"/>
      <c r="BTZ107" s="14"/>
      <c r="BUA107" s="14"/>
      <c r="BUB107" s="14"/>
      <c r="BUC107" s="14"/>
      <c r="BUD107" s="14"/>
      <c r="BUE107" s="14"/>
      <c r="BUF107" s="14"/>
      <c r="BUG107" s="14"/>
      <c r="BUH107" s="14"/>
      <c r="BUI107" s="14"/>
      <c r="BUJ107" s="14"/>
      <c r="BUK107" s="14"/>
      <c r="BUL107" s="14"/>
      <c r="BUM107" s="14"/>
      <c r="BUN107" s="14"/>
      <c r="BUO107" s="14"/>
      <c r="BUP107" s="14"/>
      <c r="BUQ107" s="14"/>
      <c r="BUR107" s="14"/>
      <c r="BUS107" s="14"/>
      <c r="BUT107" s="14"/>
      <c r="BUU107" s="14"/>
      <c r="BUV107" s="14"/>
      <c r="BUW107" s="14"/>
      <c r="BUX107" s="14"/>
      <c r="BUY107" s="14"/>
      <c r="BUZ107" s="14"/>
      <c r="BVA107" s="14"/>
      <c r="BVB107" s="14"/>
      <c r="BVC107" s="14"/>
      <c r="BVD107" s="14"/>
      <c r="BVE107" s="14"/>
      <c r="BVF107" s="14"/>
      <c r="BVG107" s="14"/>
      <c r="BVH107" s="14"/>
      <c r="BVI107" s="14"/>
      <c r="BVJ107" s="14"/>
      <c r="BVK107" s="14"/>
      <c r="BVL107" s="14"/>
      <c r="BVM107" s="14"/>
      <c r="BVN107" s="14"/>
      <c r="BVO107" s="14"/>
      <c r="BVP107" s="14"/>
      <c r="BVQ107" s="14"/>
      <c r="BVR107" s="14"/>
      <c r="BVS107" s="14"/>
      <c r="BVT107" s="14"/>
      <c r="BVU107" s="14"/>
      <c r="BVV107" s="14"/>
      <c r="BVW107" s="14"/>
      <c r="BVX107" s="14"/>
      <c r="BVY107" s="14"/>
      <c r="BVZ107" s="14"/>
      <c r="BWA107" s="14"/>
      <c r="BWB107" s="14"/>
      <c r="BWC107" s="14"/>
      <c r="BWD107" s="14"/>
      <c r="BWE107" s="14"/>
      <c r="BWF107" s="14"/>
      <c r="BWG107" s="14"/>
      <c r="BWH107" s="14"/>
      <c r="BWI107" s="14"/>
      <c r="BWJ107" s="14"/>
      <c r="BWK107" s="14"/>
      <c r="BWL107" s="14"/>
      <c r="BWM107" s="14"/>
      <c r="BWN107" s="14"/>
      <c r="BWO107" s="14"/>
      <c r="BWP107" s="14"/>
      <c r="BWQ107" s="14"/>
      <c r="BWR107" s="14"/>
      <c r="BWS107" s="14"/>
      <c r="BWT107" s="14"/>
      <c r="BWU107" s="14"/>
      <c r="BWV107" s="14"/>
      <c r="BWW107" s="14"/>
      <c r="BWX107" s="14"/>
      <c r="BWY107" s="14"/>
      <c r="BWZ107" s="14"/>
      <c r="BXA107" s="14"/>
      <c r="BXB107" s="14"/>
      <c r="BXC107" s="14"/>
      <c r="BXD107" s="14"/>
      <c r="BXE107" s="14"/>
      <c r="BXF107" s="14"/>
      <c r="BXG107" s="14"/>
      <c r="BXH107" s="14"/>
      <c r="BXI107" s="14"/>
      <c r="BXJ107" s="14"/>
      <c r="BXK107" s="14"/>
      <c r="BXL107" s="14"/>
      <c r="BXM107" s="14"/>
      <c r="BXN107" s="14"/>
      <c r="BXO107" s="14"/>
      <c r="BXP107" s="14"/>
      <c r="BXQ107" s="14"/>
      <c r="BXR107" s="14"/>
      <c r="BXS107" s="14"/>
      <c r="BXT107" s="14"/>
      <c r="BXU107" s="14"/>
      <c r="BXV107" s="14"/>
      <c r="BXW107" s="14"/>
      <c r="BXX107" s="14"/>
      <c r="BXY107" s="14"/>
      <c r="BXZ107" s="14"/>
      <c r="BYA107" s="14"/>
      <c r="BYB107" s="14"/>
      <c r="BYC107" s="14"/>
      <c r="BYD107" s="14"/>
      <c r="BYE107" s="14"/>
      <c r="BYF107" s="14"/>
      <c r="BYG107" s="14"/>
      <c r="BYH107" s="14"/>
      <c r="BYI107" s="14"/>
      <c r="BYJ107" s="14"/>
      <c r="BYK107" s="14"/>
      <c r="BYL107" s="14"/>
      <c r="BYM107" s="14"/>
      <c r="BYN107" s="14"/>
      <c r="BYO107" s="14"/>
      <c r="BYP107" s="14"/>
      <c r="BYQ107" s="14"/>
      <c r="BYR107" s="14"/>
      <c r="BYS107" s="14"/>
      <c r="BYT107" s="14"/>
      <c r="BYU107" s="14"/>
      <c r="BYV107" s="14"/>
      <c r="BYW107" s="14"/>
      <c r="BYX107" s="14"/>
      <c r="BYY107" s="14"/>
      <c r="BYZ107" s="14"/>
      <c r="BZA107" s="14"/>
      <c r="BZB107" s="14"/>
      <c r="BZC107" s="14"/>
      <c r="BZD107" s="14"/>
      <c r="BZE107" s="14"/>
      <c r="BZF107" s="14"/>
      <c r="BZG107" s="14"/>
      <c r="BZH107" s="14"/>
      <c r="BZI107" s="14"/>
      <c r="BZJ107" s="14"/>
      <c r="BZK107" s="14"/>
      <c r="BZL107" s="14"/>
      <c r="BZM107" s="14"/>
      <c r="BZN107" s="14"/>
      <c r="BZO107" s="14"/>
      <c r="BZP107" s="14"/>
      <c r="BZQ107" s="14"/>
      <c r="BZR107" s="14"/>
      <c r="BZS107" s="14"/>
      <c r="BZT107" s="14"/>
      <c r="BZU107" s="14"/>
      <c r="BZV107" s="14"/>
      <c r="BZW107" s="14"/>
      <c r="BZX107" s="14"/>
      <c r="BZY107" s="14"/>
      <c r="BZZ107" s="14"/>
      <c r="CAA107" s="14"/>
      <c r="CAB107" s="14"/>
      <c r="CAC107" s="14"/>
      <c r="CAD107" s="14"/>
      <c r="CAE107" s="14"/>
      <c r="CAF107" s="14"/>
      <c r="CAG107" s="14"/>
      <c r="CAH107" s="14"/>
      <c r="CAI107" s="14"/>
      <c r="CAJ107" s="14"/>
      <c r="CAK107" s="14"/>
      <c r="CAL107" s="14"/>
      <c r="CAM107" s="14"/>
      <c r="CAN107" s="14"/>
      <c r="CAO107" s="14"/>
      <c r="CAP107" s="14"/>
      <c r="CAQ107" s="14"/>
      <c r="CAR107" s="14"/>
      <c r="CAS107" s="14"/>
      <c r="CAT107" s="14"/>
      <c r="CAU107" s="14"/>
      <c r="CAV107" s="14"/>
      <c r="CAW107" s="14"/>
      <c r="CAX107" s="14"/>
      <c r="CAY107" s="14"/>
      <c r="CAZ107" s="14"/>
      <c r="CBA107" s="14"/>
      <c r="CBB107" s="14"/>
      <c r="CBC107" s="14"/>
      <c r="CBD107" s="14"/>
      <c r="CBE107" s="14"/>
      <c r="CBF107" s="14"/>
      <c r="CBG107" s="14"/>
      <c r="CBH107" s="14"/>
      <c r="CBI107" s="14"/>
      <c r="CBJ107" s="14"/>
      <c r="CBK107" s="14"/>
      <c r="CBL107" s="14"/>
      <c r="CBM107" s="14"/>
      <c r="CBN107" s="14"/>
      <c r="CBO107" s="14"/>
      <c r="CBP107" s="14"/>
      <c r="CBQ107" s="14"/>
      <c r="CBR107" s="14"/>
      <c r="CBS107" s="14"/>
      <c r="CBT107" s="14"/>
      <c r="CBU107" s="14"/>
      <c r="CBV107" s="14"/>
      <c r="CBW107" s="14"/>
      <c r="CBX107" s="14"/>
      <c r="CBY107" s="14"/>
      <c r="CBZ107" s="14"/>
      <c r="CCA107" s="14"/>
      <c r="CCB107" s="14"/>
      <c r="CCC107" s="14"/>
      <c r="CCD107" s="14"/>
      <c r="CCE107" s="14"/>
      <c r="CCF107" s="14"/>
      <c r="CCG107" s="14"/>
      <c r="CCH107" s="14"/>
      <c r="CCI107" s="14"/>
      <c r="CCJ107" s="14"/>
      <c r="CCK107" s="14"/>
      <c r="CCL107" s="14"/>
      <c r="CCM107" s="14"/>
      <c r="CCN107" s="14"/>
      <c r="CCO107" s="14"/>
      <c r="CCP107" s="14"/>
      <c r="CCQ107" s="14"/>
      <c r="CCR107" s="14"/>
      <c r="CCS107" s="14"/>
      <c r="CCT107" s="14"/>
      <c r="CCU107" s="14"/>
      <c r="CCV107" s="14"/>
      <c r="CCW107" s="14"/>
      <c r="CCX107" s="14"/>
      <c r="CCY107" s="14"/>
      <c r="CCZ107" s="14"/>
      <c r="CDA107" s="14"/>
      <c r="CDB107" s="14"/>
      <c r="CDC107" s="14"/>
      <c r="CDD107" s="14"/>
      <c r="CDE107" s="14"/>
      <c r="CDF107" s="14"/>
      <c r="CDG107" s="14"/>
      <c r="CDH107" s="14"/>
      <c r="CDI107" s="14"/>
      <c r="CDJ107" s="14"/>
      <c r="CDK107" s="14"/>
      <c r="CDL107" s="14"/>
      <c r="CDM107" s="14"/>
      <c r="CDN107" s="14"/>
      <c r="CDO107" s="14"/>
      <c r="CDP107" s="14"/>
      <c r="CDQ107" s="14"/>
      <c r="CDR107" s="14"/>
      <c r="CDS107" s="14"/>
      <c r="CDT107" s="14"/>
      <c r="CDU107" s="14"/>
      <c r="CDV107" s="14"/>
      <c r="CDW107" s="14"/>
      <c r="CDX107" s="14"/>
      <c r="CDY107" s="14"/>
      <c r="CDZ107" s="14"/>
      <c r="CEA107" s="14"/>
      <c r="CEB107" s="14"/>
      <c r="CEC107" s="14"/>
      <c r="CED107" s="14"/>
      <c r="CEE107" s="14"/>
      <c r="CEF107" s="14"/>
      <c r="CEG107" s="14"/>
      <c r="CEH107" s="14"/>
      <c r="CEI107" s="14"/>
      <c r="CEJ107" s="14"/>
      <c r="CEK107" s="14"/>
      <c r="CEL107" s="14"/>
      <c r="CEM107" s="14"/>
      <c r="CEN107" s="14"/>
      <c r="CEO107" s="14"/>
      <c r="CEP107" s="14"/>
      <c r="CEQ107" s="14"/>
      <c r="CER107" s="14"/>
      <c r="CES107" s="14"/>
      <c r="CET107" s="14"/>
      <c r="CEU107" s="14"/>
      <c r="CEV107" s="14"/>
      <c r="CEW107" s="14"/>
      <c r="CEX107" s="14"/>
      <c r="CEY107" s="14"/>
      <c r="CEZ107" s="14"/>
      <c r="CFA107" s="14"/>
      <c r="CFB107" s="14"/>
      <c r="CFC107" s="14"/>
      <c r="CFD107" s="14"/>
      <c r="CFE107" s="14"/>
      <c r="CFF107" s="14"/>
      <c r="CFG107" s="14"/>
      <c r="CFH107" s="14"/>
      <c r="CFI107" s="14"/>
      <c r="CFJ107" s="14"/>
      <c r="CFK107" s="14"/>
      <c r="CFL107" s="14"/>
      <c r="CFM107" s="14"/>
      <c r="CFN107" s="14"/>
      <c r="CFO107" s="14"/>
      <c r="CFP107" s="14"/>
      <c r="CFQ107" s="14"/>
      <c r="CFR107" s="14"/>
      <c r="CFS107" s="14"/>
      <c r="CFT107" s="14"/>
      <c r="CFU107" s="14"/>
      <c r="CFV107" s="14"/>
      <c r="CFW107" s="14"/>
      <c r="CFX107" s="14"/>
      <c r="CFY107" s="14"/>
      <c r="CFZ107" s="14"/>
      <c r="CGA107" s="14"/>
      <c r="CGB107" s="14"/>
      <c r="CGC107" s="14"/>
      <c r="CGD107" s="14"/>
      <c r="CGE107" s="14"/>
      <c r="CGF107" s="14"/>
      <c r="CGG107" s="14"/>
      <c r="CGH107" s="14"/>
      <c r="CGI107" s="14"/>
      <c r="CGJ107" s="14"/>
      <c r="CGK107" s="14"/>
      <c r="CGL107" s="14"/>
      <c r="CGM107" s="14"/>
      <c r="CGN107" s="14"/>
      <c r="CGO107" s="14"/>
      <c r="CGP107" s="14"/>
      <c r="CGQ107" s="14"/>
      <c r="CGR107" s="14"/>
      <c r="CGS107" s="14"/>
      <c r="CGT107" s="14"/>
      <c r="CGU107" s="14"/>
      <c r="CGV107" s="14"/>
      <c r="CGW107" s="14"/>
      <c r="CGX107" s="14"/>
      <c r="CGY107" s="14"/>
      <c r="CGZ107" s="14"/>
      <c r="CHA107" s="14"/>
      <c r="CHB107" s="14"/>
      <c r="CHC107" s="14"/>
      <c r="CHD107" s="14"/>
      <c r="CHE107" s="14"/>
      <c r="CHF107" s="14"/>
      <c r="CHG107" s="14"/>
      <c r="CHH107" s="14"/>
      <c r="CHI107" s="14"/>
      <c r="CHJ107" s="14"/>
      <c r="CHK107" s="14"/>
      <c r="CHL107" s="14"/>
      <c r="CHM107" s="14"/>
      <c r="CHN107" s="14"/>
      <c r="CHO107" s="14"/>
      <c r="CHP107" s="14"/>
      <c r="CHQ107" s="14"/>
      <c r="CHR107" s="14"/>
      <c r="CHS107" s="14"/>
      <c r="CHT107" s="14"/>
      <c r="CHU107" s="14"/>
      <c r="CHV107" s="14"/>
      <c r="CHW107" s="14"/>
      <c r="CHX107" s="14"/>
      <c r="CHY107" s="14"/>
      <c r="CHZ107" s="14"/>
      <c r="CIA107" s="14"/>
      <c r="CIB107" s="14"/>
      <c r="CIC107" s="14"/>
      <c r="CID107" s="14"/>
      <c r="CIE107" s="14"/>
      <c r="CIF107" s="14"/>
      <c r="CIG107" s="14"/>
      <c r="CIH107" s="14"/>
      <c r="CII107" s="14"/>
      <c r="CIJ107" s="14"/>
      <c r="CIK107" s="14"/>
      <c r="CIL107" s="14"/>
      <c r="CIM107" s="14"/>
      <c r="CIN107" s="14"/>
      <c r="CIO107" s="14"/>
      <c r="CIP107" s="14"/>
      <c r="CIQ107" s="14"/>
      <c r="CIR107" s="14"/>
      <c r="CIS107" s="14"/>
      <c r="CIT107" s="14"/>
      <c r="CIU107" s="14"/>
      <c r="CIV107" s="14"/>
      <c r="CIW107" s="14"/>
      <c r="CIX107" s="14"/>
      <c r="CIY107" s="14"/>
      <c r="CIZ107" s="14"/>
      <c r="CJA107" s="14"/>
      <c r="CJB107" s="14"/>
      <c r="CJC107" s="14"/>
      <c r="CJD107" s="14"/>
      <c r="CJE107" s="14"/>
      <c r="CJF107" s="14"/>
      <c r="CJG107" s="14"/>
      <c r="CJH107" s="14"/>
      <c r="CJI107" s="14"/>
      <c r="CJJ107" s="14"/>
      <c r="CJK107" s="14"/>
      <c r="CJL107" s="14"/>
      <c r="CJM107" s="14"/>
      <c r="CJN107" s="14"/>
      <c r="CJO107" s="14"/>
      <c r="CJP107" s="14"/>
      <c r="CJQ107" s="14"/>
      <c r="CJR107" s="14"/>
      <c r="CJS107" s="14"/>
      <c r="CJT107" s="14"/>
      <c r="CJU107" s="14"/>
      <c r="CJV107" s="14"/>
      <c r="CJW107" s="14"/>
      <c r="CJX107" s="14"/>
      <c r="CJY107" s="14"/>
      <c r="CJZ107" s="14"/>
      <c r="CKA107" s="14"/>
      <c r="CKB107" s="14"/>
      <c r="CKC107" s="14"/>
      <c r="CKD107" s="14"/>
      <c r="CKE107" s="14"/>
      <c r="CKF107" s="14"/>
      <c r="CKG107" s="14"/>
      <c r="CKH107" s="14"/>
      <c r="CKI107" s="14"/>
      <c r="CKJ107" s="14"/>
      <c r="CKK107" s="14"/>
      <c r="CKL107" s="14"/>
      <c r="CKM107" s="14"/>
      <c r="CKN107" s="14"/>
      <c r="CKO107" s="14"/>
      <c r="CKP107" s="14"/>
      <c r="CKQ107" s="14"/>
      <c r="CKR107" s="14"/>
      <c r="CKS107" s="14"/>
      <c r="CKT107" s="14"/>
      <c r="CKU107" s="14"/>
      <c r="CKV107" s="14"/>
      <c r="CKW107" s="14"/>
      <c r="CKX107" s="14"/>
      <c r="CKY107" s="14"/>
      <c r="CKZ107" s="14"/>
      <c r="CLA107" s="14"/>
      <c r="CLB107" s="14"/>
      <c r="CLC107" s="14"/>
      <c r="CLD107" s="14"/>
      <c r="CLE107" s="14"/>
      <c r="CLF107" s="14"/>
      <c r="CLG107" s="14"/>
      <c r="CLH107" s="14"/>
      <c r="CLI107" s="14"/>
      <c r="CLJ107" s="14"/>
      <c r="CLK107" s="14"/>
      <c r="CLL107" s="14"/>
      <c r="CLM107" s="14"/>
      <c r="CLN107" s="14"/>
      <c r="CLO107" s="14"/>
      <c r="CLP107" s="14"/>
      <c r="CLQ107" s="14"/>
      <c r="CLR107" s="14"/>
      <c r="CLS107" s="14"/>
      <c r="CLT107" s="14"/>
      <c r="CLU107" s="14"/>
      <c r="CLV107" s="14"/>
      <c r="CLW107" s="14"/>
      <c r="CLX107" s="14"/>
      <c r="CLY107" s="14"/>
      <c r="CLZ107" s="14"/>
      <c r="CMA107" s="14"/>
      <c r="CMB107" s="14"/>
      <c r="CMC107" s="14"/>
      <c r="CMD107" s="14"/>
      <c r="CME107" s="14"/>
      <c r="CMF107" s="14"/>
      <c r="CMG107" s="14"/>
      <c r="CMH107" s="14"/>
      <c r="CMI107" s="14"/>
      <c r="CMJ107" s="14"/>
      <c r="CMK107" s="14"/>
      <c r="CML107" s="14"/>
      <c r="CMM107" s="14"/>
      <c r="CMN107" s="14"/>
      <c r="CMO107" s="14"/>
      <c r="CMP107" s="14"/>
      <c r="CMQ107" s="14"/>
      <c r="CMR107" s="14"/>
      <c r="CMS107" s="14"/>
      <c r="CMT107" s="14"/>
      <c r="CMU107" s="14"/>
      <c r="CMV107" s="14"/>
      <c r="CMW107" s="14"/>
      <c r="CMX107" s="14"/>
      <c r="CMY107" s="14"/>
      <c r="CMZ107" s="14"/>
      <c r="CNA107" s="14"/>
      <c r="CNB107" s="14"/>
      <c r="CNC107" s="14"/>
      <c r="CND107" s="14"/>
      <c r="CNE107" s="14"/>
      <c r="CNF107" s="14"/>
      <c r="CNG107" s="14"/>
      <c r="CNH107" s="14"/>
      <c r="CNI107" s="14"/>
      <c r="CNJ107" s="14"/>
      <c r="CNK107" s="14"/>
      <c r="CNL107" s="14"/>
      <c r="CNM107" s="14"/>
      <c r="CNN107" s="14"/>
      <c r="CNO107" s="14"/>
      <c r="CNP107" s="14"/>
      <c r="CNQ107" s="14"/>
      <c r="CNR107" s="14"/>
      <c r="CNS107" s="14"/>
      <c r="CNT107" s="14"/>
      <c r="CNU107" s="14"/>
      <c r="CNV107" s="14"/>
      <c r="CNW107" s="14"/>
      <c r="CNX107" s="14"/>
      <c r="CNY107" s="14"/>
      <c r="CNZ107" s="14"/>
      <c r="COA107" s="14"/>
      <c r="COB107" s="14"/>
      <c r="COC107" s="14"/>
      <c r="COD107" s="14"/>
      <c r="COE107" s="14"/>
      <c r="COF107" s="14"/>
      <c r="COG107" s="14"/>
      <c r="COH107" s="14"/>
      <c r="COI107" s="14"/>
      <c r="COJ107" s="14"/>
      <c r="COK107" s="14"/>
      <c r="COL107" s="14"/>
      <c r="COM107" s="14"/>
      <c r="CON107" s="14"/>
      <c r="COO107" s="14"/>
      <c r="COP107" s="14"/>
      <c r="COQ107" s="14"/>
      <c r="COR107" s="14"/>
      <c r="COS107" s="14"/>
      <c r="COT107" s="14"/>
      <c r="COU107" s="14"/>
      <c r="COV107" s="14"/>
      <c r="COW107" s="14"/>
      <c r="COX107" s="14"/>
      <c r="COY107" s="14"/>
      <c r="COZ107" s="14"/>
      <c r="CPA107" s="14"/>
      <c r="CPB107" s="14"/>
      <c r="CPC107" s="14"/>
      <c r="CPD107" s="14"/>
      <c r="CPE107" s="14"/>
      <c r="CPF107" s="14"/>
      <c r="CPG107" s="14"/>
      <c r="CPH107" s="14"/>
      <c r="CPI107" s="14"/>
      <c r="CPJ107" s="14"/>
      <c r="CPK107" s="14"/>
      <c r="CPL107" s="14"/>
      <c r="CPM107" s="14"/>
      <c r="CPN107" s="14"/>
      <c r="CPO107" s="14"/>
      <c r="CPP107" s="14"/>
      <c r="CPQ107" s="14"/>
      <c r="CPR107" s="14"/>
      <c r="CPS107" s="14"/>
      <c r="CPT107" s="14"/>
      <c r="CPU107" s="14"/>
      <c r="CPV107" s="14"/>
      <c r="CPW107" s="14"/>
      <c r="CPX107" s="14"/>
      <c r="CPY107" s="14"/>
      <c r="CPZ107" s="14"/>
      <c r="CQA107" s="14"/>
      <c r="CQB107" s="14"/>
      <c r="CQC107" s="14"/>
      <c r="CQD107" s="14"/>
      <c r="CQE107" s="14"/>
      <c r="CQF107" s="14"/>
      <c r="CQG107" s="14"/>
      <c r="CQH107" s="14"/>
      <c r="CQI107" s="14"/>
      <c r="CQJ107" s="14"/>
      <c r="CQK107" s="14"/>
      <c r="CQL107" s="14"/>
      <c r="CQM107" s="14"/>
      <c r="CQN107" s="14"/>
      <c r="CQO107" s="14"/>
      <c r="CQP107" s="14"/>
      <c r="CQQ107" s="14"/>
      <c r="CQR107" s="14"/>
      <c r="CQS107" s="14"/>
      <c r="CQT107" s="14"/>
      <c r="CQU107" s="14"/>
      <c r="CQV107" s="14"/>
      <c r="CQW107" s="14"/>
      <c r="CQX107" s="14"/>
      <c r="CQY107" s="14"/>
      <c r="CQZ107" s="14"/>
      <c r="CRA107" s="14"/>
      <c r="CRB107" s="14"/>
      <c r="CRC107" s="14"/>
      <c r="CRD107" s="14"/>
      <c r="CRE107" s="14"/>
      <c r="CRF107" s="14"/>
      <c r="CRG107" s="14"/>
      <c r="CRH107" s="14"/>
      <c r="CRI107" s="14"/>
      <c r="CRJ107" s="14"/>
      <c r="CRK107" s="14"/>
      <c r="CRL107" s="14"/>
      <c r="CRM107" s="14"/>
      <c r="CRN107" s="14"/>
      <c r="CRO107" s="14"/>
      <c r="CRP107" s="14"/>
      <c r="CRQ107" s="14"/>
      <c r="CRR107" s="14"/>
      <c r="CRS107" s="14"/>
      <c r="CRT107" s="14"/>
      <c r="CRU107" s="14"/>
      <c r="CRV107" s="14"/>
      <c r="CRW107" s="14"/>
      <c r="CRX107" s="14"/>
      <c r="CRY107" s="14"/>
      <c r="CRZ107" s="14"/>
      <c r="CSA107" s="14"/>
      <c r="CSB107" s="14"/>
      <c r="CSC107" s="14"/>
      <c r="CSD107" s="14"/>
      <c r="CSE107" s="14"/>
      <c r="CSF107" s="14"/>
      <c r="CSG107" s="14"/>
      <c r="CSH107" s="14"/>
      <c r="CSI107" s="14"/>
      <c r="CSJ107" s="14"/>
      <c r="CSK107" s="14"/>
      <c r="CSL107" s="14"/>
      <c r="CSM107" s="14"/>
      <c r="CSN107" s="14"/>
      <c r="CSO107" s="14"/>
      <c r="CSP107" s="14"/>
      <c r="CSQ107" s="14"/>
      <c r="CSR107" s="14"/>
      <c r="CSS107" s="14"/>
      <c r="CST107" s="14"/>
      <c r="CSU107" s="14"/>
      <c r="CSV107" s="14"/>
      <c r="CSW107" s="14"/>
      <c r="CSX107" s="14"/>
      <c r="CSY107" s="14"/>
      <c r="CSZ107" s="14"/>
      <c r="CTA107" s="14"/>
      <c r="CTB107" s="14"/>
      <c r="CTC107" s="14"/>
      <c r="CTD107" s="14"/>
      <c r="CTE107" s="14"/>
      <c r="CTF107" s="14"/>
      <c r="CTG107" s="14"/>
      <c r="CTH107" s="14"/>
      <c r="CTI107" s="14"/>
      <c r="CTJ107" s="14"/>
      <c r="CTK107" s="14"/>
      <c r="CTL107" s="14"/>
      <c r="CTM107" s="14"/>
      <c r="CTN107" s="14"/>
      <c r="CTO107" s="14"/>
      <c r="CTP107" s="14"/>
      <c r="CTQ107" s="14"/>
      <c r="CTR107" s="14"/>
      <c r="CTS107" s="14"/>
      <c r="CTT107" s="14"/>
      <c r="CTU107" s="14"/>
      <c r="CTV107" s="14"/>
      <c r="CTW107" s="14"/>
      <c r="CTX107" s="14"/>
      <c r="CTY107" s="14"/>
      <c r="CTZ107" s="14"/>
      <c r="CUA107" s="14"/>
      <c r="CUB107" s="14"/>
      <c r="CUC107" s="14"/>
      <c r="CUD107" s="14"/>
      <c r="CUE107" s="14"/>
      <c r="CUF107" s="14"/>
      <c r="CUG107" s="14"/>
      <c r="CUH107" s="14"/>
      <c r="CUI107" s="14"/>
      <c r="CUJ107" s="14"/>
      <c r="CUK107" s="14"/>
      <c r="CUL107" s="14"/>
      <c r="CUM107" s="14"/>
      <c r="CUN107" s="14"/>
      <c r="CUO107" s="14"/>
      <c r="CUP107" s="14"/>
      <c r="CUQ107" s="14"/>
      <c r="CUR107" s="14"/>
      <c r="CUS107" s="14"/>
      <c r="CUT107" s="14"/>
      <c r="CUU107" s="14"/>
      <c r="CUV107" s="14"/>
      <c r="CUW107" s="14"/>
      <c r="CUX107" s="14"/>
      <c r="CUY107" s="14"/>
      <c r="CUZ107" s="14"/>
      <c r="CVA107" s="14"/>
      <c r="CVB107" s="14"/>
      <c r="CVC107" s="14"/>
      <c r="CVD107" s="14"/>
      <c r="CVE107" s="14"/>
      <c r="CVF107" s="14"/>
      <c r="CVG107" s="14"/>
      <c r="CVH107" s="14"/>
      <c r="CVI107" s="14"/>
      <c r="CVJ107" s="14"/>
      <c r="CVK107" s="14"/>
      <c r="CVL107" s="14"/>
      <c r="CVM107" s="14"/>
      <c r="CVN107" s="14"/>
      <c r="CVO107" s="14"/>
      <c r="CVP107" s="14"/>
      <c r="CVQ107" s="14"/>
      <c r="CVR107" s="14"/>
      <c r="CVS107" s="14"/>
      <c r="CVT107" s="14"/>
      <c r="CVU107" s="14"/>
      <c r="CVV107" s="14"/>
      <c r="CVW107" s="14"/>
      <c r="CVX107" s="14"/>
      <c r="CVY107" s="14"/>
      <c r="CVZ107" s="14"/>
      <c r="CWA107" s="14"/>
      <c r="CWB107" s="14"/>
      <c r="CWC107" s="14"/>
      <c r="CWD107" s="14"/>
      <c r="CWE107" s="14"/>
      <c r="CWF107" s="14"/>
      <c r="CWG107" s="14"/>
      <c r="CWH107" s="14"/>
      <c r="CWI107" s="14"/>
      <c r="CWJ107" s="14"/>
      <c r="CWK107" s="14"/>
      <c r="CWL107" s="14"/>
      <c r="CWM107" s="14"/>
      <c r="CWN107" s="14"/>
      <c r="CWO107" s="14"/>
      <c r="CWP107" s="14"/>
      <c r="CWQ107" s="14"/>
      <c r="CWR107" s="14"/>
      <c r="CWS107" s="14"/>
      <c r="CWT107" s="14"/>
      <c r="CWU107" s="14"/>
      <c r="CWV107" s="14"/>
      <c r="CWW107" s="14"/>
      <c r="CWX107" s="14"/>
      <c r="CWY107" s="14"/>
      <c r="CWZ107" s="14"/>
      <c r="CXA107" s="14"/>
      <c r="CXB107" s="14"/>
      <c r="CXC107" s="14"/>
      <c r="CXD107" s="14"/>
      <c r="CXE107" s="14"/>
      <c r="CXF107" s="14"/>
      <c r="CXG107" s="14"/>
      <c r="CXH107" s="14"/>
      <c r="CXI107" s="14"/>
      <c r="CXJ107" s="14"/>
      <c r="CXK107" s="14"/>
      <c r="CXL107" s="14"/>
      <c r="CXM107" s="14"/>
      <c r="CXN107" s="14"/>
      <c r="CXO107" s="14"/>
      <c r="CXP107" s="14"/>
      <c r="CXQ107" s="14"/>
      <c r="CXR107" s="14"/>
      <c r="CXS107" s="14"/>
      <c r="CXT107" s="14"/>
      <c r="CXU107" s="14"/>
      <c r="CXV107" s="14"/>
      <c r="CXW107" s="14"/>
      <c r="CXX107" s="14"/>
      <c r="CXY107" s="14"/>
      <c r="CXZ107" s="14"/>
      <c r="CYA107" s="14"/>
      <c r="CYB107" s="14"/>
      <c r="CYC107" s="14"/>
      <c r="CYD107" s="14"/>
      <c r="CYE107" s="14"/>
      <c r="CYF107" s="14"/>
      <c r="CYG107" s="14"/>
      <c r="CYH107" s="14"/>
      <c r="CYI107" s="14"/>
      <c r="CYJ107" s="14"/>
      <c r="CYK107" s="14"/>
      <c r="CYL107" s="14"/>
      <c r="CYM107" s="14"/>
      <c r="CYN107" s="14"/>
      <c r="CYO107" s="14"/>
      <c r="CYP107" s="14"/>
      <c r="CYQ107" s="14"/>
      <c r="CYR107" s="14"/>
      <c r="CYS107" s="14"/>
      <c r="CYT107" s="14"/>
      <c r="CYU107" s="14"/>
      <c r="CYV107" s="14"/>
      <c r="CYW107" s="14"/>
      <c r="CYX107" s="14"/>
      <c r="CYY107" s="14"/>
      <c r="CYZ107" s="14"/>
      <c r="CZA107" s="14"/>
      <c r="CZB107" s="14"/>
      <c r="CZC107" s="14"/>
      <c r="CZD107" s="14"/>
      <c r="CZE107" s="14"/>
      <c r="CZF107" s="14"/>
      <c r="CZG107" s="14"/>
      <c r="CZH107" s="14"/>
      <c r="CZI107" s="14"/>
      <c r="CZJ107" s="14"/>
      <c r="CZK107" s="14"/>
      <c r="CZL107" s="14"/>
      <c r="CZM107" s="14"/>
      <c r="CZN107" s="14"/>
      <c r="CZO107" s="14"/>
      <c r="CZP107" s="14"/>
      <c r="CZQ107" s="14"/>
      <c r="CZR107" s="14"/>
      <c r="CZS107" s="14"/>
      <c r="CZT107" s="14"/>
      <c r="CZU107" s="14"/>
      <c r="CZV107" s="14"/>
      <c r="CZW107" s="14"/>
      <c r="CZX107" s="14"/>
      <c r="CZY107" s="14"/>
      <c r="CZZ107" s="14"/>
      <c r="DAA107" s="14"/>
      <c r="DAB107" s="14"/>
      <c r="DAC107" s="14"/>
      <c r="DAD107" s="14"/>
      <c r="DAE107" s="14"/>
      <c r="DAF107" s="14"/>
      <c r="DAG107" s="14"/>
      <c r="DAH107" s="14"/>
      <c r="DAI107" s="14"/>
      <c r="DAJ107" s="14"/>
      <c r="DAK107" s="14"/>
      <c r="DAL107" s="14"/>
      <c r="DAM107" s="14"/>
      <c r="DAN107" s="14"/>
      <c r="DAO107" s="14"/>
      <c r="DAP107" s="14"/>
      <c r="DAQ107" s="14"/>
      <c r="DAR107" s="14"/>
      <c r="DAS107" s="14"/>
      <c r="DAT107" s="14"/>
      <c r="DAU107" s="14"/>
      <c r="DAV107" s="14"/>
      <c r="DAW107" s="14"/>
      <c r="DAX107" s="14"/>
      <c r="DAY107" s="14"/>
      <c r="DAZ107" s="14"/>
      <c r="DBA107" s="14"/>
      <c r="DBB107" s="14"/>
      <c r="DBC107" s="14"/>
      <c r="DBD107" s="14"/>
      <c r="DBE107" s="14"/>
      <c r="DBF107" s="14"/>
      <c r="DBG107" s="14"/>
      <c r="DBH107" s="14"/>
      <c r="DBI107" s="14"/>
      <c r="DBJ107" s="14"/>
      <c r="DBK107" s="14"/>
      <c r="DBL107" s="14"/>
      <c r="DBM107" s="14"/>
      <c r="DBN107" s="14"/>
      <c r="DBO107" s="14"/>
      <c r="DBP107" s="14"/>
      <c r="DBQ107" s="14"/>
      <c r="DBR107" s="14"/>
      <c r="DBS107" s="14"/>
      <c r="DBT107" s="14"/>
      <c r="DBU107" s="14"/>
      <c r="DBV107" s="14"/>
      <c r="DBW107" s="14"/>
      <c r="DBX107" s="14"/>
      <c r="DBY107" s="14"/>
      <c r="DBZ107" s="14"/>
      <c r="DCA107" s="14"/>
      <c r="DCB107" s="14"/>
      <c r="DCC107" s="14"/>
      <c r="DCD107" s="14"/>
      <c r="DCE107" s="14"/>
      <c r="DCF107" s="14"/>
      <c r="DCG107" s="14"/>
      <c r="DCH107" s="14"/>
      <c r="DCI107" s="14"/>
      <c r="DCJ107" s="14"/>
      <c r="DCK107" s="14"/>
      <c r="DCL107" s="14"/>
      <c r="DCM107" s="14"/>
      <c r="DCN107" s="14"/>
      <c r="DCO107" s="14"/>
      <c r="DCP107" s="14"/>
      <c r="DCQ107" s="14"/>
      <c r="DCR107" s="14"/>
      <c r="DCS107" s="14"/>
      <c r="DCT107" s="14"/>
      <c r="DCU107" s="14"/>
      <c r="DCV107" s="14"/>
      <c r="DCW107" s="14"/>
      <c r="DCX107" s="14"/>
      <c r="DCY107" s="14"/>
      <c r="DCZ107" s="14"/>
      <c r="DDA107" s="14"/>
      <c r="DDB107" s="14"/>
      <c r="DDC107" s="14"/>
      <c r="DDD107" s="14"/>
      <c r="DDE107" s="14"/>
      <c r="DDF107" s="14"/>
      <c r="DDG107" s="14"/>
      <c r="DDH107" s="14"/>
      <c r="DDI107" s="14"/>
      <c r="DDJ107" s="14"/>
      <c r="DDK107" s="14"/>
      <c r="DDL107" s="14"/>
      <c r="DDM107" s="14"/>
      <c r="DDN107" s="14"/>
      <c r="DDO107" s="14"/>
      <c r="DDP107" s="14"/>
      <c r="DDQ107" s="14"/>
      <c r="DDR107" s="14"/>
      <c r="DDS107" s="14"/>
      <c r="DDT107" s="14"/>
      <c r="DDU107" s="14"/>
      <c r="DDV107" s="14"/>
      <c r="DDW107" s="14"/>
      <c r="DDX107" s="14"/>
      <c r="DDY107" s="14"/>
      <c r="DDZ107" s="14"/>
      <c r="DEA107" s="14"/>
      <c r="DEB107" s="14"/>
      <c r="DEC107" s="14"/>
      <c r="DED107" s="14"/>
      <c r="DEE107" s="14"/>
      <c r="DEF107" s="14"/>
      <c r="DEG107" s="14"/>
      <c r="DEH107" s="14"/>
      <c r="DEI107" s="14"/>
      <c r="DEJ107" s="14"/>
      <c r="DEK107" s="14"/>
      <c r="DEL107" s="14"/>
      <c r="DEM107" s="14"/>
      <c r="DEN107" s="14"/>
      <c r="DEO107" s="14"/>
      <c r="DEP107" s="14"/>
      <c r="DEQ107" s="14"/>
      <c r="DER107" s="14"/>
      <c r="DES107" s="14"/>
      <c r="DET107" s="14"/>
      <c r="DEU107" s="14"/>
      <c r="DEV107" s="14"/>
      <c r="DEW107" s="14"/>
      <c r="DEX107" s="14"/>
      <c r="DEY107" s="14"/>
      <c r="DEZ107" s="14"/>
      <c r="DFA107" s="14"/>
      <c r="DFB107" s="14"/>
      <c r="DFC107" s="14"/>
      <c r="DFD107" s="14"/>
      <c r="DFE107" s="14"/>
      <c r="DFF107" s="14"/>
      <c r="DFG107" s="14"/>
      <c r="DFH107" s="14"/>
      <c r="DFI107" s="14"/>
      <c r="DFJ107" s="14"/>
      <c r="DFK107" s="14"/>
      <c r="DFL107" s="14"/>
      <c r="DFM107" s="14"/>
      <c r="DFN107" s="14"/>
      <c r="DFO107" s="14"/>
      <c r="DFP107" s="14"/>
      <c r="DFQ107" s="14"/>
      <c r="DFR107" s="14"/>
      <c r="DFS107" s="14"/>
      <c r="DFT107" s="14"/>
      <c r="DFU107" s="14"/>
      <c r="DFV107" s="14"/>
      <c r="DFW107" s="14"/>
      <c r="DFX107" s="14"/>
      <c r="DFY107" s="14"/>
      <c r="DFZ107" s="14"/>
      <c r="DGA107" s="14"/>
      <c r="DGB107" s="14"/>
      <c r="DGC107" s="14"/>
      <c r="DGD107" s="14"/>
      <c r="DGE107" s="14"/>
      <c r="DGF107" s="14"/>
      <c r="DGG107" s="14"/>
      <c r="DGH107" s="14"/>
      <c r="DGI107" s="14"/>
      <c r="DGJ107" s="14"/>
      <c r="DGK107" s="14"/>
      <c r="DGL107" s="14"/>
      <c r="DGM107" s="14"/>
      <c r="DGN107" s="14"/>
      <c r="DGO107" s="14"/>
      <c r="DGP107" s="14"/>
      <c r="DGQ107" s="14"/>
      <c r="DGR107" s="14"/>
      <c r="DGS107" s="14"/>
      <c r="DGT107" s="14"/>
      <c r="DGU107" s="14"/>
      <c r="DGV107" s="14"/>
      <c r="DGW107" s="14"/>
      <c r="DGX107" s="14"/>
      <c r="DGY107" s="14"/>
      <c r="DGZ107" s="14"/>
      <c r="DHA107" s="14"/>
      <c r="DHB107" s="14"/>
      <c r="DHC107" s="14"/>
      <c r="DHD107" s="14"/>
      <c r="DHE107" s="14"/>
      <c r="DHF107" s="14"/>
      <c r="DHG107" s="14"/>
      <c r="DHH107" s="14"/>
      <c r="DHI107" s="14"/>
      <c r="DHJ107" s="14"/>
      <c r="DHK107" s="14"/>
      <c r="DHL107" s="14"/>
      <c r="DHM107" s="14"/>
      <c r="DHN107" s="14"/>
      <c r="DHO107" s="14"/>
      <c r="DHP107" s="14"/>
      <c r="DHQ107" s="14"/>
      <c r="DHR107" s="14"/>
      <c r="DHS107" s="14"/>
      <c r="DHT107" s="14"/>
      <c r="DHU107" s="14"/>
      <c r="DHV107" s="14"/>
      <c r="DHW107" s="14"/>
      <c r="DHX107" s="14"/>
      <c r="DHY107" s="14"/>
      <c r="DHZ107" s="14"/>
      <c r="DIA107" s="14"/>
      <c r="DIB107" s="14"/>
      <c r="DIC107" s="14"/>
      <c r="DID107" s="14"/>
      <c r="DIE107" s="14"/>
      <c r="DIF107" s="14"/>
      <c r="DIG107" s="14"/>
      <c r="DIH107" s="14"/>
      <c r="DII107" s="14"/>
      <c r="DIJ107" s="14"/>
      <c r="DIK107" s="14"/>
      <c r="DIL107" s="14"/>
      <c r="DIM107" s="14"/>
      <c r="DIN107" s="14"/>
      <c r="DIO107" s="14"/>
      <c r="DIP107" s="14"/>
      <c r="DIQ107" s="14"/>
      <c r="DIR107" s="14"/>
      <c r="DIS107" s="14"/>
      <c r="DIT107" s="14"/>
      <c r="DIU107" s="14"/>
      <c r="DIV107" s="14"/>
      <c r="DIW107" s="14"/>
      <c r="DIX107" s="14"/>
      <c r="DIY107" s="14"/>
      <c r="DIZ107" s="14"/>
      <c r="DJA107" s="14"/>
      <c r="DJB107" s="14"/>
      <c r="DJC107" s="14"/>
      <c r="DJD107" s="14"/>
      <c r="DJE107" s="14"/>
      <c r="DJF107" s="14"/>
      <c r="DJG107" s="14"/>
      <c r="DJH107" s="14"/>
      <c r="DJI107" s="14"/>
      <c r="DJJ107" s="14"/>
      <c r="DJK107" s="14"/>
      <c r="DJL107" s="14"/>
      <c r="DJM107" s="14"/>
      <c r="DJN107" s="14"/>
      <c r="DJO107" s="14"/>
      <c r="DJP107" s="14"/>
      <c r="DJQ107" s="14"/>
      <c r="DJR107" s="14"/>
      <c r="DJS107" s="14"/>
      <c r="DJT107" s="14"/>
      <c r="DJU107" s="14"/>
      <c r="DJV107" s="14"/>
      <c r="DJW107" s="14"/>
      <c r="DJX107" s="14"/>
      <c r="DJY107" s="14"/>
      <c r="DJZ107" s="14"/>
      <c r="DKA107" s="14"/>
      <c r="DKB107" s="14"/>
      <c r="DKC107" s="14"/>
      <c r="DKD107" s="14"/>
      <c r="DKE107" s="14"/>
      <c r="DKF107" s="14"/>
      <c r="DKG107" s="14"/>
      <c r="DKH107" s="14"/>
      <c r="DKI107" s="14"/>
      <c r="DKJ107" s="14"/>
      <c r="DKK107" s="14"/>
      <c r="DKL107" s="14"/>
      <c r="DKM107" s="14"/>
      <c r="DKN107" s="14"/>
      <c r="DKO107" s="14"/>
      <c r="DKP107" s="14"/>
      <c r="DKQ107" s="14"/>
      <c r="DKR107" s="14"/>
      <c r="DKS107" s="14"/>
      <c r="DKT107" s="14"/>
      <c r="DKU107" s="14"/>
      <c r="DKV107" s="14"/>
      <c r="DKW107" s="14"/>
      <c r="DKX107" s="14"/>
      <c r="DKY107" s="14"/>
      <c r="DKZ107" s="14"/>
      <c r="DLA107" s="14"/>
      <c r="DLB107" s="14"/>
      <c r="DLC107" s="14"/>
      <c r="DLD107" s="14"/>
      <c r="DLE107" s="14"/>
      <c r="DLF107" s="14"/>
      <c r="DLG107" s="14"/>
      <c r="DLH107" s="14"/>
      <c r="DLI107" s="14"/>
      <c r="DLJ107" s="14"/>
      <c r="DLK107" s="14"/>
      <c r="DLL107" s="14"/>
      <c r="DLM107" s="14"/>
      <c r="DLN107" s="14"/>
      <c r="DLO107" s="14"/>
      <c r="DLP107" s="14"/>
      <c r="DLQ107" s="14"/>
      <c r="DLR107" s="14"/>
      <c r="DLS107" s="14"/>
      <c r="DLT107" s="14"/>
      <c r="DLU107" s="14"/>
      <c r="DLV107" s="14"/>
      <c r="DLW107" s="14"/>
      <c r="DLX107" s="14"/>
      <c r="DLY107" s="14"/>
      <c r="DLZ107" s="14"/>
      <c r="DMA107" s="14"/>
      <c r="DMB107" s="14"/>
      <c r="DMC107" s="14"/>
      <c r="DMD107" s="14"/>
      <c r="DME107" s="14"/>
      <c r="DMF107" s="14"/>
      <c r="DMG107" s="14"/>
      <c r="DMH107" s="14"/>
      <c r="DMI107" s="14"/>
      <c r="DMJ107" s="14"/>
      <c r="DMK107" s="14"/>
      <c r="DML107" s="14"/>
      <c r="DMM107" s="14"/>
      <c r="DMN107" s="14"/>
      <c r="DMO107" s="14"/>
      <c r="DMP107" s="14"/>
      <c r="DMQ107" s="14"/>
      <c r="DMR107" s="14"/>
      <c r="DMS107" s="14"/>
      <c r="DMT107" s="14"/>
      <c r="DMU107" s="14"/>
      <c r="DMV107" s="14"/>
      <c r="DMW107" s="14"/>
      <c r="DMX107" s="14"/>
      <c r="DMY107" s="14"/>
      <c r="DMZ107" s="14"/>
      <c r="DNA107" s="14"/>
      <c r="DNB107" s="14"/>
      <c r="DNC107" s="14"/>
      <c r="DND107" s="14"/>
      <c r="DNE107" s="14"/>
      <c r="DNF107" s="14"/>
      <c r="DNG107" s="14"/>
      <c r="DNH107" s="14"/>
      <c r="DNI107" s="14"/>
      <c r="DNJ107" s="14"/>
      <c r="DNK107" s="14"/>
      <c r="DNL107" s="14"/>
      <c r="DNM107" s="14"/>
      <c r="DNN107" s="14"/>
      <c r="DNO107" s="14"/>
      <c r="DNP107" s="14"/>
      <c r="DNQ107" s="14"/>
      <c r="DNR107" s="14"/>
      <c r="DNS107" s="14"/>
      <c r="DNT107" s="14"/>
      <c r="DNU107" s="14"/>
      <c r="DNV107" s="14"/>
      <c r="DNW107" s="14"/>
      <c r="DNX107" s="14"/>
      <c r="DNY107" s="14"/>
      <c r="DNZ107" s="14"/>
      <c r="DOA107" s="14"/>
      <c r="DOB107" s="14"/>
      <c r="DOC107" s="14"/>
      <c r="DOD107" s="14"/>
      <c r="DOE107" s="14"/>
      <c r="DOF107" s="14"/>
      <c r="DOG107" s="14"/>
      <c r="DOH107" s="14"/>
      <c r="DOI107" s="14"/>
      <c r="DOJ107" s="14"/>
      <c r="DOK107" s="14"/>
      <c r="DOL107" s="14"/>
      <c r="DOM107" s="14"/>
      <c r="DON107" s="14"/>
      <c r="DOO107" s="14"/>
      <c r="DOP107" s="14"/>
      <c r="DOQ107" s="14"/>
      <c r="DOR107" s="14"/>
      <c r="DOS107" s="14"/>
      <c r="DOT107" s="14"/>
      <c r="DOU107" s="14"/>
      <c r="DOV107" s="14"/>
      <c r="DOW107" s="14"/>
      <c r="DOX107" s="14"/>
      <c r="DOY107" s="14"/>
      <c r="DOZ107" s="14"/>
      <c r="DPA107" s="14"/>
      <c r="DPB107" s="14"/>
      <c r="DPC107" s="14"/>
      <c r="DPD107" s="14"/>
      <c r="DPE107" s="14"/>
      <c r="DPF107" s="14"/>
      <c r="DPG107" s="14"/>
      <c r="DPH107" s="14"/>
      <c r="DPI107" s="14"/>
      <c r="DPJ107" s="14"/>
      <c r="DPK107" s="14"/>
      <c r="DPL107" s="14"/>
      <c r="DPM107" s="14"/>
      <c r="DPN107" s="14"/>
      <c r="DPO107" s="14"/>
      <c r="DPP107" s="14"/>
      <c r="DPQ107" s="14"/>
      <c r="DPR107" s="14"/>
      <c r="DPS107" s="14"/>
      <c r="DPT107" s="14"/>
      <c r="DPU107" s="14"/>
      <c r="DPV107" s="14"/>
      <c r="DPW107" s="14"/>
      <c r="DPX107" s="14"/>
      <c r="DPY107" s="14"/>
      <c r="DPZ107" s="14"/>
      <c r="DQA107" s="14"/>
      <c r="DQB107" s="14"/>
      <c r="DQC107" s="14"/>
      <c r="DQD107" s="14"/>
      <c r="DQE107" s="14"/>
      <c r="DQF107" s="14"/>
      <c r="DQG107" s="14"/>
      <c r="DQH107" s="14"/>
      <c r="DQI107" s="14"/>
      <c r="DQJ107" s="14"/>
      <c r="DQK107" s="14"/>
      <c r="DQL107" s="14"/>
      <c r="DQM107" s="14"/>
      <c r="DQN107" s="14"/>
      <c r="DQO107" s="14"/>
      <c r="DQP107" s="14"/>
      <c r="DQQ107" s="14"/>
      <c r="DQR107" s="14"/>
      <c r="DQS107" s="14"/>
      <c r="DQT107" s="14"/>
      <c r="DQU107" s="14"/>
      <c r="DQV107" s="14"/>
      <c r="DQW107" s="14"/>
      <c r="DQX107" s="14"/>
      <c r="DQY107" s="14"/>
      <c r="DQZ107" s="14"/>
      <c r="DRA107" s="14"/>
      <c r="DRB107" s="14"/>
      <c r="DRC107" s="14"/>
      <c r="DRD107" s="14"/>
      <c r="DRE107" s="14"/>
      <c r="DRF107" s="14"/>
      <c r="DRG107" s="14"/>
      <c r="DRH107" s="14"/>
      <c r="DRI107" s="14"/>
      <c r="DRJ107" s="14"/>
      <c r="DRK107" s="14"/>
      <c r="DRL107" s="14"/>
      <c r="DRM107" s="14"/>
      <c r="DRN107" s="14"/>
      <c r="DRO107" s="14"/>
      <c r="DRP107" s="14"/>
      <c r="DRQ107" s="14"/>
      <c r="DRR107" s="14"/>
      <c r="DRS107" s="14"/>
      <c r="DRT107" s="14"/>
      <c r="DRU107" s="14"/>
      <c r="DRV107" s="14"/>
      <c r="DRW107" s="14"/>
      <c r="DRX107" s="14"/>
      <c r="DRY107" s="14"/>
      <c r="DRZ107" s="14"/>
      <c r="DSA107" s="14"/>
      <c r="DSB107" s="14"/>
      <c r="DSC107" s="14"/>
      <c r="DSD107" s="14"/>
      <c r="DSE107" s="14"/>
      <c r="DSF107" s="14"/>
      <c r="DSG107" s="14"/>
      <c r="DSH107" s="14"/>
      <c r="DSI107" s="14"/>
      <c r="DSJ107" s="14"/>
      <c r="DSK107" s="14"/>
      <c r="DSL107" s="14"/>
      <c r="DSM107" s="14"/>
      <c r="DSN107" s="14"/>
      <c r="DSO107" s="14"/>
      <c r="DSP107" s="14"/>
      <c r="DSQ107" s="14"/>
      <c r="DSR107" s="14"/>
      <c r="DSS107" s="14"/>
      <c r="DST107" s="14"/>
      <c r="DSU107" s="14"/>
      <c r="DSV107" s="14"/>
      <c r="DSW107" s="14"/>
      <c r="DSX107" s="14"/>
      <c r="DSY107" s="14"/>
      <c r="DSZ107" s="14"/>
      <c r="DTA107" s="14"/>
      <c r="DTB107" s="14"/>
      <c r="DTC107" s="14"/>
      <c r="DTD107" s="14"/>
      <c r="DTE107" s="14"/>
      <c r="DTF107" s="14"/>
      <c r="DTG107" s="14"/>
      <c r="DTH107" s="14"/>
      <c r="DTI107" s="14"/>
      <c r="DTJ107" s="14"/>
      <c r="DTK107" s="14"/>
      <c r="DTL107" s="14"/>
      <c r="DTM107" s="14"/>
      <c r="DTN107" s="14"/>
      <c r="DTO107" s="14"/>
      <c r="DTP107" s="14"/>
      <c r="DTQ107" s="14"/>
      <c r="DTR107" s="14"/>
      <c r="DTS107" s="14"/>
      <c r="DTT107" s="14"/>
      <c r="DTU107" s="14"/>
      <c r="DTV107" s="14"/>
      <c r="DTW107" s="14"/>
      <c r="DTX107" s="14"/>
      <c r="DTY107" s="14"/>
      <c r="DTZ107" s="14"/>
      <c r="DUA107" s="14"/>
      <c r="DUB107" s="14"/>
      <c r="DUC107" s="14"/>
      <c r="DUD107" s="14"/>
      <c r="DUE107" s="14"/>
      <c r="DUF107" s="14"/>
      <c r="DUG107" s="14"/>
      <c r="DUH107" s="14"/>
      <c r="DUI107" s="14"/>
      <c r="DUJ107" s="14"/>
      <c r="DUK107" s="14"/>
      <c r="DUL107" s="14"/>
      <c r="DUM107" s="14"/>
      <c r="DUN107" s="14"/>
      <c r="DUO107" s="14"/>
      <c r="DUP107" s="14"/>
      <c r="DUQ107" s="14"/>
      <c r="DUR107" s="14"/>
      <c r="DUS107" s="14"/>
      <c r="DUT107" s="14"/>
      <c r="DUU107" s="14"/>
      <c r="DUV107" s="14"/>
      <c r="DUW107" s="14"/>
      <c r="DUX107" s="14"/>
      <c r="DUY107" s="14"/>
      <c r="DUZ107" s="14"/>
      <c r="DVA107" s="14"/>
      <c r="DVB107" s="14"/>
      <c r="DVC107" s="14"/>
      <c r="DVD107" s="14"/>
      <c r="DVE107" s="14"/>
      <c r="DVF107" s="14"/>
      <c r="DVG107" s="14"/>
      <c r="DVH107" s="14"/>
      <c r="DVI107" s="14"/>
      <c r="DVJ107" s="14"/>
      <c r="DVK107" s="14"/>
      <c r="DVL107" s="14"/>
      <c r="DVM107" s="14"/>
      <c r="DVN107" s="14"/>
      <c r="DVO107" s="14"/>
      <c r="DVP107" s="14"/>
      <c r="DVQ107" s="14"/>
      <c r="DVR107" s="14"/>
      <c r="DVS107" s="14"/>
      <c r="DVT107" s="14"/>
      <c r="DVU107" s="14"/>
      <c r="DVV107" s="14"/>
      <c r="DVW107" s="14"/>
      <c r="DVX107" s="14"/>
      <c r="DVY107" s="14"/>
      <c r="DVZ107" s="14"/>
      <c r="DWA107" s="14"/>
      <c r="DWB107" s="14"/>
      <c r="DWC107" s="14"/>
      <c r="DWD107" s="14"/>
      <c r="DWE107" s="14"/>
      <c r="DWF107" s="14"/>
      <c r="DWG107" s="14"/>
      <c r="DWH107" s="14"/>
      <c r="DWI107" s="14"/>
      <c r="DWJ107" s="14"/>
      <c r="DWK107" s="14"/>
      <c r="DWL107" s="14"/>
      <c r="DWM107" s="14"/>
      <c r="DWN107" s="14"/>
      <c r="DWO107" s="14"/>
      <c r="DWP107" s="14"/>
      <c r="DWQ107" s="14"/>
      <c r="DWR107" s="14"/>
      <c r="DWS107" s="14"/>
      <c r="DWT107" s="14"/>
      <c r="DWU107" s="14"/>
      <c r="DWV107" s="14"/>
      <c r="DWW107" s="14"/>
      <c r="DWX107" s="14"/>
      <c r="DWY107" s="14"/>
      <c r="DWZ107" s="14"/>
      <c r="DXA107" s="14"/>
      <c r="DXB107" s="14"/>
      <c r="DXC107" s="14"/>
      <c r="DXD107" s="14"/>
      <c r="DXE107" s="14"/>
      <c r="DXF107" s="14"/>
      <c r="DXG107" s="14"/>
      <c r="DXH107" s="14"/>
      <c r="DXI107" s="14"/>
      <c r="DXJ107" s="14"/>
      <c r="DXK107" s="14"/>
      <c r="DXL107" s="14"/>
      <c r="DXM107" s="14"/>
      <c r="DXN107" s="14"/>
      <c r="DXO107" s="14"/>
      <c r="DXP107" s="14"/>
      <c r="DXQ107" s="14"/>
      <c r="DXR107" s="14"/>
      <c r="DXS107" s="14"/>
      <c r="DXT107" s="14"/>
      <c r="DXU107" s="14"/>
      <c r="DXV107" s="14"/>
      <c r="DXW107" s="14"/>
      <c r="DXX107" s="14"/>
      <c r="DXY107" s="14"/>
      <c r="DXZ107" s="14"/>
      <c r="DYA107" s="14"/>
      <c r="DYB107" s="14"/>
      <c r="DYC107" s="14"/>
      <c r="DYD107" s="14"/>
      <c r="DYE107" s="14"/>
      <c r="DYF107" s="14"/>
      <c r="DYG107" s="14"/>
      <c r="DYH107" s="14"/>
      <c r="DYI107" s="14"/>
      <c r="DYJ107" s="14"/>
      <c r="DYK107" s="14"/>
      <c r="DYL107" s="14"/>
      <c r="DYM107" s="14"/>
      <c r="DYN107" s="14"/>
      <c r="DYO107" s="14"/>
      <c r="DYP107" s="14"/>
      <c r="DYQ107" s="14"/>
      <c r="DYR107" s="14"/>
      <c r="DYS107" s="14"/>
      <c r="DYT107" s="14"/>
      <c r="DYU107" s="14"/>
      <c r="DYV107" s="14"/>
      <c r="DYW107" s="14"/>
      <c r="DYX107" s="14"/>
      <c r="DYY107" s="14"/>
      <c r="DYZ107" s="14"/>
      <c r="DZA107" s="14"/>
      <c r="DZB107" s="14"/>
      <c r="DZC107" s="14"/>
      <c r="DZD107" s="14"/>
      <c r="DZE107" s="14"/>
      <c r="DZF107" s="14"/>
      <c r="DZG107" s="14"/>
      <c r="DZH107" s="14"/>
      <c r="DZI107" s="14"/>
      <c r="DZJ107" s="14"/>
      <c r="DZK107" s="14"/>
      <c r="DZL107" s="14"/>
      <c r="DZM107" s="14"/>
      <c r="DZN107" s="14"/>
      <c r="DZO107" s="14"/>
      <c r="DZP107" s="14"/>
      <c r="DZQ107" s="14"/>
      <c r="DZR107" s="14"/>
      <c r="DZS107" s="14"/>
      <c r="DZT107" s="14"/>
      <c r="DZU107" s="14"/>
      <c r="DZV107" s="14"/>
      <c r="DZW107" s="14"/>
      <c r="DZX107" s="14"/>
      <c r="DZY107" s="14"/>
      <c r="DZZ107" s="14"/>
      <c r="EAA107" s="14"/>
      <c r="EAB107" s="14"/>
      <c r="EAC107" s="14"/>
      <c r="EAD107" s="14"/>
      <c r="EAE107" s="14"/>
      <c r="EAF107" s="14"/>
      <c r="EAG107" s="14"/>
      <c r="EAH107" s="14"/>
      <c r="EAI107" s="14"/>
      <c r="EAJ107" s="14"/>
      <c r="EAK107" s="14"/>
      <c r="EAL107" s="14"/>
      <c r="EAM107" s="14"/>
      <c r="EAN107" s="14"/>
      <c r="EAO107" s="14"/>
      <c r="EAP107" s="14"/>
      <c r="EAQ107" s="14"/>
      <c r="EAR107" s="14"/>
      <c r="EAS107" s="14"/>
      <c r="EAT107" s="14"/>
      <c r="EAU107" s="14"/>
      <c r="EAV107" s="14"/>
      <c r="EAW107" s="14"/>
      <c r="EAX107" s="14"/>
      <c r="EAY107" s="14"/>
      <c r="EAZ107" s="14"/>
      <c r="EBA107" s="14"/>
      <c r="EBB107" s="14"/>
      <c r="EBC107" s="14"/>
      <c r="EBD107" s="14"/>
      <c r="EBE107" s="14"/>
      <c r="EBF107" s="14"/>
      <c r="EBG107" s="14"/>
      <c r="EBH107" s="14"/>
      <c r="EBI107" s="14"/>
      <c r="EBJ107" s="14"/>
      <c r="EBK107" s="14"/>
      <c r="EBL107" s="14"/>
      <c r="EBM107" s="14"/>
      <c r="EBN107" s="14"/>
      <c r="EBO107" s="14"/>
      <c r="EBP107" s="14"/>
      <c r="EBQ107" s="14"/>
      <c r="EBR107" s="14"/>
      <c r="EBS107" s="14"/>
      <c r="EBT107" s="14"/>
      <c r="EBU107" s="14"/>
      <c r="EBV107" s="14"/>
      <c r="EBW107" s="14"/>
      <c r="EBX107" s="14"/>
      <c r="EBY107" s="14"/>
      <c r="EBZ107" s="14"/>
      <c r="ECA107" s="14"/>
      <c r="ECB107" s="14"/>
      <c r="ECC107" s="14"/>
      <c r="ECD107" s="14"/>
      <c r="ECE107" s="14"/>
      <c r="ECF107" s="14"/>
      <c r="ECG107" s="14"/>
      <c r="ECH107" s="14"/>
      <c r="ECI107" s="14"/>
      <c r="ECJ107" s="14"/>
      <c r="ECK107" s="14"/>
      <c r="ECL107" s="14"/>
      <c r="ECM107" s="14"/>
      <c r="ECN107" s="14"/>
      <c r="ECO107" s="14"/>
      <c r="ECP107" s="14"/>
      <c r="ECQ107" s="14"/>
      <c r="ECR107" s="14"/>
      <c r="ECS107" s="14"/>
      <c r="ECT107" s="14"/>
      <c r="ECU107" s="14"/>
      <c r="ECV107" s="14"/>
      <c r="ECW107" s="14"/>
      <c r="ECX107" s="14"/>
      <c r="ECY107" s="14"/>
      <c r="ECZ107" s="14"/>
      <c r="EDA107" s="14"/>
      <c r="EDB107" s="14"/>
      <c r="EDC107" s="14"/>
      <c r="EDD107" s="14"/>
      <c r="EDE107" s="14"/>
      <c r="EDF107" s="14"/>
      <c r="EDG107" s="14"/>
      <c r="EDH107" s="14"/>
      <c r="EDI107" s="14"/>
      <c r="EDJ107" s="14"/>
      <c r="EDK107" s="14"/>
      <c r="EDL107" s="14"/>
      <c r="EDM107" s="14"/>
      <c r="EDN107" s="14"/>
      <c r="EDO107" s="14"/>
      <c r="EDP107" s="14"/>
      <c r="EDQ107" s="14"/>
      <c r="EDR107" s="14"/>
      <c r="EDS107" s="14"/>
      <c r="EDT107" s="14"/>
      <c r="EDU107" s="14"/>
      <c r="EDV107" s="14"/>
      <c r="EDW107" s="14"/>
      <c r="EDX107" s="14"/>
      <c r="EDY107" s="14"/>
      <c r="EDZ107" s="14"/>
      <c r="EEA107" s="14"/>
      <c r="EEB107" s="14"/>
      <c r="EEC107" s="14"/>
      <c r="EED107" s="14"/>
      <c r="EEE107" s="14"/>
      <c r="EEF107" s="14"/>
      <c r="EEG107" s="14"/>
      <c r="EEH107" s="14"/>
      <c r="EEI107" s="14"/>
      <c r="EEJ107" s="14"/>
      <c r="EEK107" s="14"/>
      <c r="EEL107" s="14"/>
      <c r="EEM107" s="14"/>
      <c r="EEN107" s="14"/>
      <c r="EEO107" s="14"/>
      <c r="EEP107" s="14"/>
      <c r="EEQ107" s="14"/>
      <c r="EER107" s="14"/>
      <c r="EES107" s="14"/>
      <c r="EET107" s="14"/>
      <c r="EEU107" s="14"/>
      <c r="EEV107" s="14"/>
      <c r="EEW107" s="14"/>
      <c r="EEX107" s="14"/>
      <c r="EEY107" s="14"/>
      <c r="EEZ107" s="14"/>
      <c r="EFA107" s="14"/>
      <c r="EFB107" s="14"/>
      <c r="EFC107" s="14"/>
      <c r="EFD107" s="14"/>
      <c r="EFE107" s="14"/>
      <c r="EFF107" s="14"/>
      <c r="EFG107" s="14"/>
      <c r="EFH107" s="14"/>
      <c r="EFI107" s="14"/>
      <c r="EFJ107" s="14"/>
      <c r="EFK107" s="14"/>
      <c r="EFL107" s="14"/>
      <c r="EFM107" s="14"/>
      <c r="EFN107" s="14"/>
      <c r="EFO107" s="14"/>
      <c r="EFP107" s="14"/>
      <c r="EFQ107" s="14"/>
      <c r="EFR107" s="14"/>
      <c r="EFS107" s="14"/>
      <c r="EFT107" s="14"/>
      <c r="EFU107" s="14"/>
      <c r="EFV107" s="14"/>
      <c r="EFW107" s="14"/>
      <c r="EFX107" s="14"/>
      <c r="EFY107" s="14"/>
      <c r="EFZ107" s="14"/>
      <c r="EGA107" s="14"/>
      <c r="EGB107" s="14"/>
      <c r="EGC107" s="14"/>
      <c r="EGD107" s="14"/>
      <c r="EGE107" s="14"/>
      <c r="EGF107" s="14"/>
      <c r="EGG107" s="14"/>
      <c r="EGH107" s="14"/>
      <c r="EGI107" s="14"/>
      <c r="EGJ107" s="14"/>
      <c r="EGK107" s="14"/>
      <c r="EGL107" s="14"/>
      <c r="EGM107" s="14"/>
      <c r="EGN107" s="14"/>
      <c r="EGO107" s="14"/>
      <c r="EGP107" s="14"/>
      <c r="EGQ107" s="14"/>
      <c r="EGR107" s="14"/>
      <c r="EGS107" s="14"/>
      <c r="EGT107" s="14"/>
      <c r="EGU107" s="14"/>
      <c r="EGV107" s="14"/>
      <c r="EGW107" s="14"/>
      <c r="EGX107" s="14"/>
      <c r="EGY107" s="14"/>
      <c r="EGZ107" s="14"/>
      <c r="EHA107" s="14"/>
      <c r="EHB107" s="14"/>
      <c r="EHC107" s="14"/>
      <c r="EHD107" s="14"/>
      <c r="EHE107" s="14"/>
      <c r="EHF107" s="14"/>
      <c r="EHG107" s="14"/>
      <c r="EHH107" s="14"/>
      <c r="EHI107" s="14"/>
      <c r="EHJ107" s="14"/>
      <c r="EHK107" s="14"/>
      <c r="EHL107" s="14"/>
      <c r="EHM107" s="14"/>
      <c r="EHN107" s="14"/>
      <c r="EHO107" s="14"/>
      <c r="EHP107" s="14"/>
      <c r="EHQ107" s="14"/>
      <c r="EHR107" s="14"/>
      <c r="EHS107" s="14"/>
      <c r="EHT107" s="14"/>
      <c r="EHU107" s="14"/>
      <c r="EHV107" s="14"/>
      <c r="EHW107" s="14"/>
      <c r="EHX107" s="14"/>
      <c r="EHY107" s="14"/>
      <c r="EHZ107" s="14"/>
      <c r="EIA107" s="14"/>
      <c r="EIB107" s="14"/>
      <c r="EIC107" s="14"/>
      <c r="EID107" s="14"/>
      <c r="EIE107" s="14"/>
      <c r="EIF107" s="14"/>
      <c r="EIG107" s="14"/>
      <c r="EIH107" s="14"/>
      <c r="EII107" s="14"/>
      <c r="EIJ107" s="14"/>
      <c r="EIK107" s="14"/>
      <c r="EIL107" s="14"/>
      <c r="EIM107" s="14"/>
      <c r="EIN107" s="14"/>
      <c r="EIO107" s="14"/>
      <c r="EIP107" s="14"/>
      <c r="EIQ107" s="14"/>
      <c r="EIR107" s="14"/>
      <c r="EIS107" s="14"/>
      <c r="EIT107" s="14"/>
      <c r="EIU107" s="14"/>
      <c r="EIV107" s="14"/>
      <c r="EIW107" s="14"/>
      <c r="EIX107" s="14"/>
      <c r="EIY107" s="14"/>
      <c r="EIZ107" s="14"/>
      <c r="EJA107" s="14"/>
      <c r="EJB107" s="14"/>
      <c r="EJC107" s="14"/>
      <c r="EJD107" s="14"/>
      <c r="EJE107" s="14"/>
      <c r="EJF107" s="14"/>
      <c r="EJG107" s="14"/>
      <c r="EJH107" s="14"/>
      <c r="EJI107" s="14"/>
      <c r="EJJ107" s="14"/>
      <c r="EJK107" s="14"/>
      <c r="EJL107" s="14"/>
      <c r="EJM107" s="14"/>
      <c r="EJN107" s="14"/>
      <c r="EJO107" s="14"/>
      <c r="EJP107" s="14"/>
      <c r="EJQ107" s="14"/>
      <c r="EJR107" s="14"/>
      <c r="EJS107" s="14"/>
      <c r="EJT107" s="14"/>
      <c r="EJU107" s="14"/>
      <c r="EJV107" s="14"/>
      <c r="EJW107" s="14"/>
      <c r="EJX107" s="14"/>
      <c r="EJY107" s="14"/>
      <c r="EJZ107" s="14"/>
      <c r="EKA107" s="14"/>
      <c r="EKB107" s="14"/>
      <c r="EKC107" s="14"/>
      <c r="EKD107" s="14"/>
      <c r="EKE107" s="14"/>
      <c r="EKF107" s="14"/>
      <c r="EKG107" s="14"/>
      <c r="EKH107" s="14"/>
      <c r="EKI107" s="14"/>
      <c r="EKJ107" s="14"/>
      <c r="EKK107" s="14"/>
      <c r="EKL107" s="14"/>
      <c r="EKM107" s="14"/>
      <c r="EKN107" s="14"/>
      <c r="EKO107" s="14"/>
      <c r="EKP107" s="14"/>
      <c r="EKQ107" s="14"/>
      <c r="EKR107" s="14"/>
      <c r="EKS107" s="14"/>
      <c r="EKT107" s="14"/>
      <c r="EKU107" s="14"/>
      <c r="EKV107" s="14"/>
      <c r="EKW107" s="14"/>
      <c r="EKX107" s="14"/>
      <c r="EKY107" s="14"/>
      <c r="EKZ107" s="14"/>
      <c r="ELA107" s="14"/>
      <c r="ELB107" s="14"/>
      <c r="ELC107" s="14"/>
      <c r="ELD107" s="14"/>
      <c r="ELE107" s="14"/>
      <c r="ELF107" s="14"/>
      <c r="ELG107" s="14"/>
      <c r="ELH107" s="14"/>
      <c r="ELI107" s="14"/>
      <c r="ELJ107" s="14"/>
      <c r="ELK107" s="14"/>
      <c r="ELL107" s="14"/>
      <c r="ELM107" s="14"/>
      <c r="ELN107" s="14"/>
      <c r="ELO107" s="14"/>
      <c r="ELP107" s="14"/>
      <c r="ELQ107" s="14"/>
      <c r="ELR107" s="14"/>
      <c r="ELS107" s="14"/>
      <c r="ELT107" s="14"/>
      <c r="ELU107" s="14"/>
      <c r="ELV107" s="14"/>
      <c r="ELW107" s="14"/>
      <c r="ELX107" s="14"/>
      <c r="ELY107" s="14"/>
      <c r="ELZ107" s="14"/>
      <c r="EMA107" s="14"/>
      <c r="EMB107" s="14"/>
      <c r="EMC107" s="14"/>
      <c r="EMD107" s="14"/>
      <c r="EME107" s="14"/>
      <c r="EMF107" s="14"/>
      <c r="EMG107" s="14"/>
      <c r="EMH107" s="14"/>
      <c r="EMI107" s="14"/>
      <c r="EMJ107" s="14"/>
      <c r="EMK107" s="14"/>
      <c r="EML107" s="14"/>
      <c r="EMM107" s="14"/>
      <c r="EMN107" s="14"/>
      <c r="EMO107" s="14"/>
      <c r="EMP107" s="14"/>
      <c r="EMQ107" s="14"/>
      <c r="EMR107" s="14"/>
      <c r="EMS107" s="14"/>
      <c r="EMT107" s="14"/>
      <c r="EMU107" s="14"/>
      <c r="EMV107" s="14"/>
      <c r="EMW107" s="14"/>
      <c r="EMX107" s="14"/>
      <c r="EMY107" s="14"/>
      <c r="EMZ107" s="14"/>
      <c r="ENA107" s="14"/>
      <c r="ENB107" s="14"/>
      <c r="ENC107" s="14"/>
      <c r="END107" s="14"/>
      <c r="ENE107" s="14"/>
      <c r="ENF107" s="14"/>
      <c r="ENG107" s="14"/>
      <c r="ENH107" s="14"/>
      <c r="ENI107" s="14"/>
      <c r="ENJ107" s="14"/>
      <c r="ENK107" s="14"/>
      <c r="ENL107" s="14"/>
      <c r="ENM107" s="14"/>
      <c r="ENN107" s="14"/>
      <c r="ENO107" s="14"/>
      <c r="ENP107" s="14"/>
      <c r="ENQ107" s="14"/>
      <c r="ENR107" s="14"/>
      <c r="ENS107" s="14"/>
      <c r="ENT107" s="14"/>
      <c r="ENU107" s="14"/>
      <c r="ENV107" s="14"/>
      <c r="ENW107" s="14"/>
      <c r="ENX107" s="14"/>
      <c r="ENY107" s="14"/>
      <c r="ENZ107" s="14"/>
      <c r="EOA107" s="14"/>
      <c r="EOB107" s="14"/>
      <c r="EOC107" s="14"/>
      <c r="EOD107" s="14"/>
      <c r="EOE107" s="14"/>
      <c r="EOF107" s="14"/>
      <c r="EOG107" s="14"/>
      <c r="EOH107" s="14"/>
      <c r="EOI107" s="14"/>
      <c r="EOJ107" s="14"/>
      <c r="EOK107" s="14"/>
      <c r="EOL107" s="14"/>
      <c r="EOM107" s="14"/>
      <c r="EON107" s="14"/>
      <c r="EOO107" s="14"/>
      <c r="EOP107" s="14"/>
      <c r="EOQ107" s="14"/>
      <c r="EOR107" s="14"/>
      <c r="EOS107" s="14"/>
      <c r="EOT107" s="14"/>
      <c r="EOU107" s="14"/>
      <c r="EOV107" s="14"/>
      <c r="EOW107" s="14"/>
      <c r="EOX107" s="14"/>
      <c r="EOY107" s="14"/>
      <c r="EOZ107" s="14"/>
      <c r="EPA107" s="14"/>
      <c r="EPB107" s="14"/>
      <c r="EPC107" s="14"/>
      <c r="EPD107" s="14"/>
      <c r="EPE107" s="14"/>
      <c r="EPF107" s="14"/>
      <c r="EPG107" s="14"/>
      <c r="EPH107" s="14"/>
      <c r="EPI107" s="14"/>
      <c r="EPJ107" s="14"/>
      <c r="EPK107" s="14"/>
      <c r="EPL107" s="14"/>
      <c r="EPM107" s="14"/>
      <c r="EPN107" s="14"/>
      <c r="EPO107" s="14"/>
      <c r="EPP107" s="14"/>
      <c r="EPQ107" s="14"/>
      <c r="EPR107" s="14"/>
      <c r="EPS107" s="14"/>
      <c r="EPT107" s="14"/>
      <c r="EPU107" s="14"/>
      <c r="EPV107" s="14"/>
      <c r="EPW107" s="14"/>
      <c r="EPX107" s="14"/>
      <c r="EPY107" s="14"/>
      <c r="EPZ107" s="14"/>
      <c r="EQA107" s="14"/>
      <c r="EQB107" s="14"/>
      <c r="EQC107" s="14"/>
      <c r="EQD107" s="14"/>
      <c r="EQE107" s="14"/>
      <c r="EQF107" s="14"/>
      <c r="EQG107" s="14"/>
      <c r="EQH107" s="14"/>
      <c r="EQI107" s="14"/>
      <c r="EQJ107" s="14"/>
      <c r="EQK107" s="14"/>
      <c r="EQL107" s="14"/>
      <c r="EQM107" s="14"/>
      <c r="EQN107" s="14"/>
      <c r="EQO107" s="14"/>
      <c r="EQP107" s="14"/>
      <c r="EQQ107" s="14"/>
      <c r="EQR107" s="14"/>
      <c r="EQS107" s="14"/>
      <c r="EQT107" s="14"/>
      <c r="EQU107" s="14"/>
      <c r="EQV107" s="14"/>
      <c r="EQW107" s="14"/>
      <c r="EQX107" s="14"/>
      <c r="EQY107" s="14"/>
      <c r="EQZ107" s="14"/>
      <c r="ERA107" s="14"/>
      <c r="ERB107" s="14"/>
      <c r="ERC107" s="14"/>
      <c r="ERD107" s="14"/>
      <c r="ERE107" s="14"/>
      <c r="ERF107" s="14"/>
      <c r="ERG107" s="14"/>
      <c r="ERH107" s="14"/>
      <c r="ERI107" s="14"/>
      <c r="ERJ107" s="14"/>
      <c r="ERK107" s="14"/>
      <c r="ERL107" s="14"/>
      <c r="ERM107" s="14"/>
      <c r="ERN107" s="14"/>
      <c r="ERO107" s="14"/>
      <c r="ERP107" s="14"/>
      <c r="ERQ107" s="14"/>
      <c r="ERR107" s="14"/>
      <c r="ERS107" s="14"/>
      <c r="ERT107" s="14"/>
      <c r="ERU107" s="14"/>
      <c r="ERV107" s="14"/>
      <c r="ERW107" s="14"/>
      <c r="ERX107" s="14"/>
      <c r="ERY107" s="14"/>
      <c r="ERZ107" s="14"/>
      <c r="ESA107" s="14"/>
      <c r="ESB107" s="14"/>
      <c r="ESC107" s="14"/>
      <c r="ESD107" s="14"/>
      <c r="ESE107" s="14"/>
      <c r="ESF107" s="14"/>
      <c r="ESG107" s="14"/>
      <c r="ESH107" s="14"/>
      <c r="ESI107" s="14"/>
      <c r="ESJ107" s="14"/>
      <c r="ESK107" s="14"/>
      <c r="ESL107" s="14"/>
      <c r="ESM107" s="14"/>
      <c r="ESN107" s="14"/>
      <c r="ESO107" s="14"/>
      <c r="ESP107" s="14"/>
      <c r="ESQ107" s="14"/>
      <c r="ESR107" s="14"/>
      <c r="ESS107" s="14"/>
      <c r="EST107" s="14"/>
      <c r="ESU107" s="14"/>
      <c r="ESV107" s="14"/>
      <c r="ESW107" s="14"/>
      <c r="ESX107" s="14"/>
      <c r="ESY107" s="14"/>
      <c r="ESZ107" s="14"/>
      <c r="ETA107" s="14"/>
      <c r="ETB107" s="14"/>
      <c r="ETC107" s="14"/>
      <c r="ETD107" s="14"/>
      <c r="ETE107" s="14"/>
      <c r="ETF107" s="14"/>
      <c r="ETG107" s="14"/>
      <c r="ETH107" s="14"/>
      <c r="ETI107" s="14"/>
      <c r="ETJ107" s="14"/>
      <c r="ETK107" s="14"/>
      <c r="ETL107" s="14"/>
      <c r="ETM107" s="14"/>
      <c r="ETN107" s="14"/>
      <c r="ETO107" s="14"/>
      <c r="ETP107" s="14"/>
      <c r="ETQ107" s="14"/>
      <c r="ETR107" s="14"/>
      <c r="ETS107" s="14"/>
      <c r="ETT107" s="14"/>
      <c r="ETU107" s="14"/>
      <c r="ETV107" s="14"/>
      <c r="ETW107" s="14"/>
      <c r="ETX107" s="14"/>
      <c r="ETY107" s="14"/>
      <c r="ETZ107" s="14"/>
      <c r="EUA107" s="14"/>
      <c r="EUB107" s="14"/>
      <c r="EUC107" s="14"/>
      <c r="EUD107" s="14"/>
      <c r="EUE107" s="14"/>
      <c r="EUF107" s="14"/>
      <c r="EUG107" s="14"/>
      <c r="EUH107" s="14"/>
      <c r="EUI107" s="14"/>
      <c r="EUJ107" s="14"/>
      <c r="EUK107" s="14"/>
      <c r="EUL107" s="14"/>
      <c r="EUM107" s="14"/>
      <c r="EUN107" s="14"/>
      <c r="EUO107" s="14"/>
      <c r="EUP107" s="14"/>
      <c r="EUQ107" s="14"/>
      <c r="EUR107" s="14"/>
      <c r="EUS107" s="14"/>
      <c r="EUT107" s="14"/>
      <c r="EUU107" s="14"/>
      <c r="EUV107" s="14"/>
      <c r="EUW107" s="14"/>
      <c r="EUX107" s="14"/>
      <c r="EUY107" s="14"/>
      <c r="EUZ107" s="14"/>
      <c r="EVA107" s="14"/>
      <c r="EVB107" s="14"/>
      <c r="EVC107" s="14"/>
      <c r="EVD107" s="14"/>
      <c r="EVE107" s="14"/>
      <c r="EVF107" s="14"/>
      <c r="EVG107" s="14"/>
      <c r="EVH107" s="14"/>
      <c r="EVI107" s="14"/>
      <c r="EVJ107" s="14"/>
      <c r="EVK107" s="14"/>
      <c r="EVL107" s="14"/>
      <c r="EVM107" s="14"/>
      <c r="EVN107" s="14"/>
      <c r="EVO107" s="14"/>
      <c r="EVP107" s="14"/>
      <c r="EVQ107" s="14"/>
      <c r="EVR107" s="14"/>
      <c r="EVS107" s="14"/>
      <c r="EVT107" s="14"/>
      <c r="EVU107" s="14"/>
      <c r="EVV107" s="14"/>
      <c r="EVW107" s="14"/>
      <c r="EVX107" s="14"/>
      <c r="EVY107" s="14"/>
      <c r="EVZ107" s="14"/>
      <c r="EWA107" s="14"/>
      <c r="EWB107" s="14"/>
      <c r="EWC107" s="14"/>
      <c r="EWD107" s="14"/>
      <c r="EWE107" s="14"/>
      <c r="EWF107" s="14"/>
      <c r="EWG107" s="14"/>
      <c r="EWH107" s="14"/>
      <c r="EWI107" s="14"/>
      <c r="EWJ107" s="14"/>
      <c r="EWK107" s="14"/>
      <c r="EWL107" s="14"/>
      <c r="EWM107" s="14"/>
      <c r="EWN107" s="14"/>
      <c r="EWO107" s="14"/>
      <c r="EWP107" s="14"/>
      <c r="EWQ107" s="14"/>
      <c r="EWR107" s="14"/>
      <c r="EWS107" s="14"/>
      <c r="EWT107" s="14"/>
      <c r="EWU107" s="14"/>
      <c r="EWV107" s="14"/>
      <c r="EWW107" s="14"/>
      <c r="EWX107" s="14"/>
      <c r="EWY107" s="14"/>
      <c r="EWZ107" s="14"/>
      <c r="EXA107" s="14"/>
      <c r="EXB107" s="14"/>
      <c r="EXC107" s="14"/>
      <c r="EXD107" s="14"/>
      <c r="EXE107" s="14"/>
      <c r="EXF107" s="14"/>
      <c r="EXG107" s="14"/>
      <c r="EXH107" s="14"/>
      <c r="EXI107" s="14"/>
      <c r="EXJ107" s="14"/>
      <c r="EXK107" s="14"/>
      <c r="EXL107" s="14"/>
      <c r="EXM107" s="14"/>
      <c r="EXN107" s="14"/>
      <c r="EXO107" s="14"/>
      <c r="EXP107" s="14"/>
      <c r="EXQ107" s="14"/>
      <c r="EXR107" s="14"/>
      <c r="EXS107" s="14"/>
      <c r="EXT107" s="14"/>
      <c r="EXU107" s="14"/>
      <c r="EXV107" s="14"/>
      <c r="EXW107" s="14"/>
      <c r="EXX107" s="14"/>
      <c r="EXY107" s="14"/>
      <c r="EXZ107" s="14"/>
      <c r="EYA107" s="14"/>
      <c r="EYB107" s="14"/>
      <c r="EYC107" s="14"/>
      <c r="EYD107" s="14"/>
      <c r="EYE107" s="14"/>
      <c r="EYF107" s="14"/>
      <c r="EYG107" s="14"/>
      <c r="EYH107" s="14"/>
      <c r="EYI107" s="14"/>
      <c r="EYJ107" s="14"/>
      <c r="EYK107" s="14"/>
      <c r="EYL107" s="14"/>
      <c r="EYM107" s="14"/>
      <c r="EYN107" s="14"/>
      <c r="EYO107" s="14"/>
      <c r="EYP107" s="14"/>
      <c r="EYQ107" s="14"/>
      <c r="EYR107" s="14"/>
      <c r="EYS107" s="14"/>
      <c r="EYT107" s="14"/>
      <c r="EYU107" s="14"/>
      <c r="EYV107" s="14"/>
      <c r="EYW107" s="14"/>
      <c r="EYX107" s="14"/>
      <c r="EYY107" s="14"/>
      <c r="EYZ107" s="14"/>
      <c r="EZA107" s="14"/>
      <c r="EZB107" s="14"/>
      <c r="EZC107" s="14"/>
      <c r="EZD107" s="14"/>
      <c r="EZE107" s="14"/>
      <c r="EZF107" s="14"/>
      <c r="EZG107" s="14"/>
      <c r="EZH107" s="14"/>
      <c r="EZI107" s="14"/>
      <c r="EZJ107" s="14"/>
      <c r="EZK107" s="14"/>
      <c r="EZL107" s="14"/>
      <c r="EZM107" s="14"/>
      <c r="EZN107" s="14"/>
      <c r="EZO107" s="14"/>
      <c r="EZP107" s="14"/>
      <c r="EZQ107" s="14"/>
      <c r="EZR107" s="14"/>
      <c r="EZS107" s="14"/>
      <c r="EZT107" s="14"/>
      <c r="EZU107" s="14"/>
      <c r="EZV107" s="14"/>
      <c r="EZW107" s="14"/>
      <c r="EZX107" s="14"/>
      <c r="EZY107" s="14"/>
      <c r="EZZ107" s="14"/>
      <c r="FAA107" s="14"/>
      <c r="FAB107" s="14"/>
      <c r="FAC107" s="14"/>
      <c r="FAD107" s="14"/>
      <c r="FAE107" s="14"/>
      <c r="FAF107" s="14"/>
      <c r="FAG107" s="14"/>
      <c r="FAH107" s="14"/>
      <c r="FAI107" s="14"/>
      <c r="FAJ107" s="14"/>
      <c r="FAK107" s="14"/>
      <c r="FAL107" s="14"/>
      <c r="FAM107" s="14"/>
      <c r="FAN107" s="14"/>
      <c r="FAO107" s="14"/>
      <c r="FAP107" s="14"/>
      <c r="FAQ107" s="14"/>
      <c r="FAR107" s="14"/>
      <c r="FAS107" s="14"/>
      <c r="FAT107" s="14"/>
      <c r="FAU107" s="14"/>
      <c r="FAV107" s="14"/>
      <c r="FAW107" s="14"/>
      <c r="FAX107" s="14"/>
      <c r="FAY107" s="14"/>
      <c r="FAZ107" s="14"/>
      <c r="FBA107" s="14"/>
      <c r="FBB107" s="14"/>
      <c r="FBC107" s="14"/>
      <c r="FBD107" s="14"/>
      <c r="FBE107" s="14"/>
      <c r="FBF107" s="14"/>
      <c r="FBG107" s="14"/>
      <c r="FBH107" s="14"/>
      <c r="FBI107" s="14"/>
      <c r="FBJ107" s="14"/>
      <c r="FBK107" s="14"/>
      <c r="FBL107" s="14"/>
      <c r="FBM107" s="14"/>
      <c r="FBN107" s="14"/>
      <c r="FBO107" s="14"/>
      <c r="FBP107" s="14"/>
      <c r="FBQ107" s="14"/>
      <c r="FBR107" s="14"/>
      <c r="FBS107" s="14"/>
      <c r="FBT107" s="14"/>
      <c r="FBU107" s="14"/>
      <c r="FBV107" s="14"/>
      <c r="FBW107" s="14"/>
      <c r="FBX107" s="14"/>
      <c r="FBY107" s="14"/>
      <c r="FBZ107" s="14"/>
      <c r="FCA107" s="14"/>
      <c r="FCB107" s="14"/>
      <c r="FCC107" s="14"/>
      <c r="FCD107" s="14"/>
      <c r="FCE107" s="14"/>
      <c r="FCF107" s="14"/>
      <c r="FCG107" s="14"/>
      <c r="FCH107" s="14"/>
      <c r="FCI107" s="14"/>
      <c r="FCJ107" s="14"/>
      <c r="FCK107" s="14"/>
      <c r="FCL107" s="14"/>
      <c r="FCM107" s="14"/>
      <c r="FCN107" s="14"/>
      <c r="FCO107" s="14"/>
      <c r="FCP107" s="14"/>
      <c r="FCQ107" s="14"/>
      <c r="FCR107" s="14"/>
      <c r="FCS107" s="14"/>
      <c r="FCT107" s="14"/>
      <c r="FCU107" s="14"/>
      <c r="FCV107" s="14"/>
      <c r="FCW107" s="14"/>
      <c r="FCX107" s="14"/>
      <c r="FCY107" s="14"/>
      <c r="FCZ107" s="14"/>
      <c r="FDA107" s="14"/>
      <c r="FDB107" s="14"/>
      <c r="FDC107" s="14"/>
      <c r="FDD107" s="14"/>
      <c r="FDE107" s="14"/>
      <c r="FDF107" s="14"/>
      <c r="FDG107" s="14"/>
      <c r="FDH107" s="14"/>
      <c r="FDI107" s="14"/>
      <c r="FDJ107" s="14"/>
      <c r="FDK107" s="14"/>
      <c r="FDL107" s="14"/>
      <c r="FDM107" s="14"/>
      <c r="FDN107" s="14"/>
      <c r="FDO107" s="14"/>
      <c r="FDP107" s="14"/>
      <c r="FDQ107" s="14"/>
      <c r="FDR107" s="14"/>
      <c r="FDS107" s="14"/>
      <c r="FDT107" s="14"/>
      <c r="FDU107" s="14"/>
      <c r="FDV107" s="14"/>
      <c r="FDW107" s="14"/>
      <c r="FDX107" s="14"/>
      <c r="FDY107" s="14"/>
      <c r="FDZ107" s="14"/>
      <c r="FEA107" s="14"/>
      <c r="FEB107" s="14"/>
      <c r="FEC107" s="14"/>
      <c r="FED107" s="14"/>
      <c r="FEE107" s="14"/>
      <c r="FEF107" s="14"/>
      <c r="FEG107" s="14"/>
      <c r="FEH107" s="14"/>
      <c r="FEI107" s="14"/>
      <c r="FEJ107" s="14"/>
      <c r="FEK107" s="14"/>
      <c r="FEL107" s="14"/>
      <c r="FEM107" s="14"/>
      <c r="FEN107" s="14"/>
      <c r="FEO107" s="14"/>
      <c r="FEP107" s="14"/>
      <c r="FEQ107" s="14"/>
      <c r="FER107" s="14"/>
      <c r="FES107" s="14"/>
      <c r="FET107" s="14"/>
      <c r="FEU107" s="14"/>
      <c r="FEV107" s="14"/>
      <c r="FEW107" s="14"/>
      <c r="FEX107" s="14"/>
      <c r="FEY107" s="14"/>
      <c r="FEZ107" s="14"/>
      <c r="FFA107" s="14"/>
      <c r="FFB107" s="14"/>
      <c r="FFC107" s="14"/>
      <c r="FFD107" s="14"/>
      <c r="FFE107" s="14"/>
      <c r="FFF107" s="14"/>
      <c r="FFG107" s="14"/>
      <c r="FFH107" s="14"/>
      <c r="FFI107" s="14"/>
      <c r="FFJ107" s="14"/>
      <c r="FFK107" s="14"/>
      <c r="FFL107" s="14"/>
      <c r="FFM107" s="14"/>
      <c r="FFN107" s="14"/>
      <c r="FFO107" s="14"/>
      <c r="FFP107" s="14"/>
      <c r="FFQ107" s="14"/>
      <c r="FFR107" s="14"/>
      <c r="FFS107" s="14"/>
      <c r="FFT107" s="14"/>
      <c r="FFU107" s="14"/>
      <c r="FFV107" s="14"/>
      <c r="FFW107" s="14"/>
      <c r="FFX107" s="14"/>
      <c r="FFY107" s="14"/>
      <c r="FFZ107" s="14"/>
      <c r="FGA107" s="14"/>
      <c r="FGB107" s="14"/>
      <c r="FGC107" s="14"/>
      <c r="FGD107" s="14"/>
      <c r="FGE107" s="14"/>
      <c r="FGF107" s="14"/>
      <c r="FGG107" s="14"/>
      <c r="FGH107" s="14"/>
      <c r="FGI107" s="14"/>
      <c r="FGJ107" s="14"/>
      <c r="FGK107" s="14"/>
      <c r="FGL107" s="14"/>
      <c r="FGM107" s="14"/>
      <c r="FGN107" s="14"/>
      <c r="FGO107" s="14"/>
      <c r="FGP107" s="14"/>
      <c r="FGQ107" s="14"/>
      <c r="FGR107" s="14"/>
      <c r="FGS107" s="14"/>
      <c r="FGT107" s="14"/>
      <c r="FGU107" s="14"/>
      <c r="FGV107" s="14"/>
      <c r="FGW107" s="14"/>
      <c r="FGX107" s="14"/>
      <c r="FGY107" s="14"/>
      <c r="FGZ107" s="14"/>
      <c r="FHA107" s="14"/>
      <c r="FHB107" s="14"/>
      <c r="FHC107" s="14"/>
      <c r="FHD107" s="14"/>
      <c r="FHE107" s="14"/>
      <c r="FHF107" s="14"/>
      <c r="FHG107" s="14"/>
      <c r="FHH107" s="14"/>
      <c r="FHI107" s="14"/>
      <c r="FHJ107" s="14"/>
      <c r="FHK107" s="14"/>
      <c r="FHL107" s="14"/>
      <c r="FHM107" s="14"/>
      <c r="FHN107" s="14"/>
      <c r="FHO107" s="14"/>
      <c r="FHP107" s="14"/>
      <c r="FHQ107" s="14"/>
      <c r="FHR107" s="14"/>
      <c r="FHS107" s="14"/>
      <c r="FHT107" s="14"/>
      <c r="FHU107" s="14"/>
      <c r="FHV107" s="14"/>
      <c r="FHW107" s="14"/>
      <c r="FHX107" s="14"/>
      <c r="FHY107" s="14"/>
      <c r="FHZ107" s="14"/>
      <c r="FIA107" s="14"/>
      <c r="FIB107" s="14"/>
      <c r="FIC107" s="14"/>
      <c r="FID107" s="14"/>
      <c r="FIE107" s="14"/>
      <c r="FIF107" s="14"/>
      <c r="FIG107" s="14"/>
      <c r="FIH107" s="14"/>
      <c r="FII107" s="14"/>
      <c r="FIJ107" s="14"/>
      <c r="FIK107" s="14"/>
      <c r="FIL107" s="14"/>
      <c r="FIM107" s="14"/>
      <c r="FIN107" s="14"/>
      <c r="FIO107" s="14"/>
      <c r="FIP107" s="14"/>
      <c r="FIQ107" s="14"/>
      <c r="FIR107" s="14"/>
      <c r="FIS107" s="14"/>
      <c r="FIT107" s="14"/>
      <c r="FIU107" s="14"/>
      <c r="FIV107" s="14"/>
      <c r="FIW107" s="14"/>
      <c r="FIX107" s="14"/>
      <c r="FIY107" s="14"/>
      <c r="FIZ107" s="14"/>
      <c r="FJA107" s="14"/>
      <c r="FJB107" s="14"/>
      <c r="FJC107" s="14"/>
      <c r="FJD107" s="14"/>
      <c r="FJE107" s="14"/>
      <c r="FJF107" s="14"/>
      <c r="FJG107" s="14"/>
      <c r="FJH107" s="14"/>
      <c r="FJI107" s="14"/>
      <c r="FJJ107" s="14"/>
      <c r="FJK107" s="14"/>
      <c r="FJL107" s="14"/>
      <c r="FJM107" s="14"/>
      <c r="FJN107" s="14"/>
      <c r="FJO107" s="14"/>
      <c r="FJP107" s="14"/>
      <c r="FJQ107" s="14"/>
      <c r="FJR107" s="14"/>
      <c r="FJS107" s="14"/>
      <c r="FJT107" s="14"/>
      <c r="FJU107" s="14"/>
      <c r="FJV107" s="14"/>
      <c r="FJW107" s="14"/>
      <c r="FJX107" s="14"/>
      <c r="FJY107" s="14"/>
      <c r="FJZ107" s="14"/>
      <c r="FKA107" s="14"/>
      <c r="FKB107" s="14"/>
      <c r="FKC107" s="14"/>
      <c r="FKD107" s="14"/>
      <c r="FKE107" s="14"/>
      <c r="FKF107" s="14"/>
      <c r="FKG107" s="14"/>
      <c r="FKH107" s="14"/>
      <c r="FKI107" s="14"/>
      <c r="FKJ107" s="14"/>
      <c r="FKK107" s="14"/>
      <c r="FKL107" s="14"/>
      <c r="FKM107" s="14"/>
      <c r="FKN107" s="14"/>
      <c r="FKO107" s="14"/>
      <c r="FKP107" s="14"/>
      <c r="FKQ107" s="14"/>
      <c r="FKR107" s="14"/>
      <c r="FKS107" s="14"/>
      <c r="FKT107" s="14"/>
      <c r="FKU107" s="14"/>
      <c r="FKV107" s="14"/>
      <c r="FKW107" s="14"/>
      <c r="FKX107" s="14"/>
      <c r="FKY107" s="14"/>
      <c r="FKZ107" s="14"/>
      <c r="FLA107" s="14"/>
      <c r="FLB107" s="14"/>
      <c r="FLC107" s="14"/>
      <c r="FLD107" s="14"/>
      <c r="FLE107" s="14"/>
      <c r="FLF107" s="14"/>
      <c r="FLG107" s="14"/>
      <c r="FLH107" s="14"/>
      <c r="FLI107" s="14"/>
      <c r="FLJ107" s="14"/>
      <c r="FLK107" s="14"/>
      <c r="FLL107" s="14"/>
      <c r="FLM107" s="14"/>
      <c r="FLN107" s="14"/>
      <c r="FLO107" s="14"/>
      <c r="FLP107" s="14"/>
      <c r="FLQ107" s="14"/>
      <c r="FLR107" s="14"/>
      <c r="FLS107" s="14"/>
      <c r="FLT107" s="14"/>
      <c r="FLU107" s="14"/>
      <c r="FLV107" s="14"/>
      <c r="FLW107" s="14"/>
      <c r="FLX107" s="14"/>
      <c r="FLY107" s="14"/>
      <c r="FLZ107" s="14"/>
      <c r="FMA107" s="14"/>
      <c r="FMB107" s="14"/>
      <c r="FMC107" s="14"/>
      <c r="FMD107" s="14"/>
      <c r="FME107" s="14"/>
      <c r="FMF107" s="14"/>
      <c r="FMG107" s="14"/>
      <c r="FMH107" s="14"/>
      <c r="FMI107" s="14"/>
      <c r="FMJ107" s="14"/>
      <c r="FMK107" s="14"/>
      <c r="FML107" s="14"/>
      <c r="FMM107" s="14"/>
      <c r="FMN107" s="14"/>
      <c r="FMO107" s="14"/>
      <c r="FMP107" s="14"/>
      <c r="FMQ107" s="14"/>
      <c r="FMR107" s="14"/>
      <c r="FMS107" s="14"/>
      <c r="FMT107" s="14"/>
      <c r="FMU107" s="14"/>
      <c r="FMV107" s="14"/>
      <c r="FMW107" s="14"/>
      <c r="FMX107" s="14"/>
      <c r="FMY107" s="14"/>
      <c r="FMZ107" s="14"/>
      <c r="FNA107" s="14"/>
      <c r="FNB107" s="14"/>
      <c r="FNC107" s="14"/>
      <c r="FND107" s="14"/>
      <c r="FNE107" s="14"/>
      <c r="FNF107" s="14"/>
      <c r="FNG107" s="14"/>
      <c r="FNH107" s="14"/>
      <c r="FNI107" s="14"/>
      <c r="FNJ107" s="14"/>
      <c r="FNK107" s="14"/>
      <c r="FNL107" s="14"/>
      <c r="FNM107" s="14"/>
      <c r="FNN107" s="14"/>
      <c r="FNO107" s="14"/>
      <c r="FNP107" s="14"/>
      <c r="FNQ107" s="14"/>
      <c r="FNR107" s="14"/>
      <c r="FNS107" s="14"/>
      <c r="FNT107" s="14"/>
      <c r="FNU107" s="14"/>
      <c r="FNV107" s="14"/>
      <c r="FNW107" s="14"/>
      <c r="FNX107" s="14"/>
      <c r="FNY107" s="14"/>
      <c r="FNZ107" s="14"/>
      <c r="FOA107" s="14"/>
      <c r="FOB107" s="14"/>
      <c r="FOC107" s="14"/>
      <c r="FOD107" s="14"/>
      <c r="FOE107" s="14"/>
      <c r="FOF107" s="14"/>
      <c r="FOG107" s="14"/>
      <c r="FOH107" s="14"/>
      <c r="FOI107" s="14"/>
      <c r="FOJ107" s="14"/>
      <c r="FOK107" s="14"/>
      <c r="FOL107" s="14"/>
      <c r="FOM107" s="14"/>
      <c r="FON107" s="14"/>
      <c r="FOO107" s="14"/>
      <c r="FOP107" s="14"/>
      <c r="FOQ107" s="14"/>
      <c r="FOR107" s="14"/>
      <c r="FOS107" s="14"/>
      <c r="FOT107" s="14"/>
      <c r="FOU107" s="14"/>
      <c r="FOV107" s="14"/>
      <c r="FOW107" s="14"/>
      <c r="FOX107" s="14"/>
      <c r="FOY107" s="14"/>
      <c r="FOZ107" s="14"/>
      <c r="FPA107" s="14"/>
      <c r="FPB107" s="14"/>
      <c r="FPC107" s="14"/>
      <c r="FPD107" s="14"/>
      <c r="FPE107" s="14"/>
      <c r="FPF107" s="14"/>
      <c r="FPG107" s="14"/>
      <c r="FPH107" s="14"/>
      <c r="FPI107" s="14"/>
      <c r="FPJ107" s="14"/>
      <c r="FPK107" s="14"/>
      <c r="FPL107" s="14"/>
      <c r="FPM107" s="14"/>
      <c r="FPN107" s="14"/>
      <c r="FPO107" s="14"/>
      <c r="FPP107" s="14"/>
      <c r="FPQ107" s="14"/>
      <c r="FPR107" s="14"/>
      <c r="FPS107" s="14"/>
      <c r="FPT107" s="14"/>
      <c r="FPU107" s="14"/>
      <c r="FPV107" s="14"/>
      <c r="FPW107" s="14"/>
      <c r="FPX107" s="14"/>
      <c r="FPY107" s="14"/>
      <c r="FPZ107" s="14"/>
      <c r="FQA107" s="14"/>
      <c r="FQB107" s="14"/>
      <c r="FQC107" s="14"/>
      <c r="FQD107" s="14"/>
      <c r="FQE107" s="14"/>
      <c r="FQF107" s="14"/>
      <c r="FQG107" s="14"/>
      <c r="FQH107" s="14"/>
      <c r="FQI107" s="14"/>
      <c r="FQJ107" s="14"/>
      <c r="FQK107" s="14"/>
      <c r="FQL107" s="14"/>
      <c r="FQM107" s="14"/>
      <c r="FQN107" s="14"/>
      <c r="FQO107" s="14"/>
      <c r="FQP107" s="14"/>
      <c r="FQQ107" s="14"/>
      <c r="FQR107" s="14"/>
      <c r="FQS107" s="14"/>
      <c r="FQT107" s="14"/>
      <c r="FQU107" s="14"/>
      <c r="FQV107" s="14"/>
      <c r="FQW107" s="14"/>
      <c r="FQX107" s="14"/>
      <c r="FQY107" s="14"/>
      <c r="FQZ107" s="14"/>
      <c r="FRA107" s="14"/>
      <c r="FRB107" s="14"/>
      <c r="FRC107" s="14"/>
      <c r="FRD107" s="14"/>
      <c r="FRE107" s="14"/>
      <c r="FRF107" s="14"/>
      <c r="FRG107" s="14"/>
      <c r="FRH107" s="14"/>
      <c r="FRI107" s="14"/>
      <c r="FRJ107" s="14"/>
      <c r="FRK107" s="14"/>
      <c r="FRL107" s="14"/>
      <c r="FRM107" s="14"/>
      <c r="FRN107" s="14"/>
      <c r="FRO107" s="14"/>
      <c r="FRP107" s="14"/>
      <c r="FRQ107" s="14"/>
      <c r="FRR107" s="14"/>
      <c r="FRS107" s="14"/>
      <c r="FRT107" s="14"/>
      <c r="FRU107" s="14"/>
      <c r="FRV107" s="14"/>
      <c r="FRW107" s="14"/>
      <c r="FRX107" s="14"/>
      <c r="FRY107" s="14"/>
      <c r="FRZ107" s="14"/>
      <c r="FSA107" s="14"/>
      <c r="FSB107" s="14"/>
      <c r="FSC107" s="14"/>
      <c r="FSD107" s="14"/>
      <c r="FSE107" s="14"/>
      <c r="FSF107" s="14"/>
      <c r="FSG107" s="14"/>
      <c r="FSH107" s="14"/>
      <c r="FSI107" s="14"/>
      <c r="FSJ107" s="14"/>
      <c r="FSK107" s="14"/>
      <c r="FSL107" s="14"/>
      <c r="FSM107" s="14"/>
      <c r="FSN107" s="14"/>
      <c r="FSO107" s="14"/>
      <c r="FSP107" s="14"/>
      <c r="FSQ107" s="14"/>
      <c r="FSR107" s="14"/>
      <c r="FSS107" s="14"/>
      <c r="FST107" s="14"/>
      <c r="FSU107" s="14"/>
      <c r="FSV107" s="14"/>
      <c r="FSW107" s="14"/>
      <c r="FSX107" s="14"/>
      <c r="FSY107" s="14"/>
      <c r="FSZ107" s="14"/>
      <c r="FTA107" s="14"/>
      <c r="FTB107" s="14"/>
      <c r="FTC107" s="14"/>
      <c r="FTD107" s="14"/>
      <c r="FTE107" s="14"/>
      <c r="FTF107" s="14"/>
      <c r="FTG107" s="14"/>
      <c r="FTH107" s="14"/>
      <c r="FTI107" s="14"/>
      <c r="FTJ107" s="14"/>
      <c r="FTK107" s="14"/>
      <c r="FTL107" s="14"/>
      <c r="FTM107" s="14"/>
      <c r="FTN107" s="14"/>
      <c r="FTO107" s="14"/>
      <c r="FTP107" s="14"/>
      <c r="FTQ107" s="14"/>
      <c r="FTR107" s="14"/>
      <c r="FTS107" s="14"/>
      <c r="FTT107" s="14"/>
      <c r="FTU107" s="14"/>
      <c r="FTV107" s="14"/>
      <c r="FTW107" s="14"/>
      <c r="FTX107" s="14"/>
      <c r="FTY107" s="14"/>
      <c r="FTZ107" s="14"/>
      <c r="FUA107" s="14"/>
      <c r="FUB107" s="14"/>
      <c r="FUC107" s="14"/>
      <c r="FUD107" s="14"/>
      <c r="FUE107" s="14"/>
      <c r="FUF107" s="14"/>
      <c r="FUG107" s="14"/>
      <c r="FUH107" s="14"/>
      <c r="FUI107" s="14"/>
      <c r="FUJ107" s="14"/>
      <c r="FUK107" s="14"/>
      <c r="FUL107" s="14"/>
      <c r="FUM107" s="14"/>
      <c r="FUN107" s="14"/>
      <c r="FUO107" s="14"/>
      <c r="FUP107" s="14"/>
      <c r="FUQ107" s="14"/>
      <c r="FUR107" s="14"/>
      <c r="FUS107" s="14"/>
      <c r="FUT107" s="14"/>
      <c r="FUU107" s="14"/>
      <c r="FUV107" s="14"/>
      <c r="FUW107" s="14"/>
      <c r="FUX107" s="14"/>
      <c r="FUY107" s="14"/>
      <c r="FUZ107" s="14"/>
      <c r="FVA107" s="14"/>
      <c r="FVB107" s="14"/>
      <c r="FVC107" s="14"/>
      <c r="FVD107" s="14"/>
      <c r="FVE107" s="14"/>
      <c r="FVF107" s="14"/>
      <c r="FVG107" s="14"/>
      <c r="FVH107" s="14"/>
      <c r="FVI107" s="14"/>
      <c r="FVJ107" s="14"/>
      <c r="FVK107" s="14"/>
      <c r="FVL107" s="14"/>
      <c r="FVM107" s="14"/>
      <c r="FVN107" s="14"/>
      <c r="FVO107" s="14"/>
      <c r="FVP107" s="14"/>
      <c r="FVQ107" s="14"/>
      <c r="FVR107" s="14"/>
      <c r="FVS107" s="14"/>
      <c r="FVT107" s="14"/>
      <c r="FVU107" s="14"/>
      <c r="FVV107" s="14"/>
      <c r="FVW107" s="14"/>
      <c r="FVX107" s="14"/>
      <c r="FVY107" s="14"/>
      <c r="FVZ107" s="14"/>
      <c r="FWA107" s="14"/>
      <c r="FWB107" s="14"/>
      <c r="FWC107" s="14"/>
      <c r="FWD107" s="14"/>
      <c r="FWE107" s="14"/>
      <c r="FWF107" s="14"/>
      <c r="FWG107" s="14"/>
      <c r="FWH107" s="14"/>
      <c r="FWI107" s="14"/>
      <c r="FWJ107" s="14"/>
      <c r="FWK107" s="14"/>
      <c r="FWL107" s="14"/>
      <c r="FWM107" s="14"/>
      <c r="FWN107" s="14"/>
      <c r="FWO107" s="14"/>
      <c r="FWP107" s="14"/>
      <c r="FWQ107" s="14"/>
      <c r="FWR107" s="14"/>
      <c r="FWS107" s="14"/>
      <c r="FWT107" s="14"/>
      <c r="FWU107" s="14"/>
      <c r="FWV107" s="14"/>
      <c r="FWW107" s="14"/>
      <c r="FWX107" s="14"/>
      <c r="FWY107" s="14"/>
      <c r="FWZ107" s="14"/>
      <c r="FXA107" s="14"/>
      <c r="FXB107" s="14"/>
      <c r="FXC107" s="14"/>
      <c r="FXD107" s="14"/>
      <c r="FXE107" s="14"/>
      <c r="FXF107" s="14"/>
      <c r="FXG107" s="14"/>
      <c r="FXH107" s="14"/>
      <c r="FXI107" s="14"/>
      <c r="FXJ107" s="14"/>
      <c r="FXK107" s="14"/>
      <c r="FXL107" s="14"/>
      <c r="FXM107" s="14"/>
      <c r="FXN107" s="14"/>
      <c r="FXO107" s="14"/>
      <c r="FXP107" s="14"/>
      <c r="FXQ107" s="14"/>
      <c r="FXR107" s="14"/>
      <c r="FXS107" s="14"/>
      <c r="FXT107" s="14"/>
      <c r="FXU107" s="14"/>
      <c r="FXV107" s="14"/>
      <c r="FXW107" s="14"/>
      <c r="FXX107" s="14"/>
      <c r="FXY107" s="14"/>
      <c r="FXZ107" s="14"/>
      <c r="FYA107" s="14"/>
      <c r="FYB107" s="14"/>
      <c r="FYC107" s="14"/>
      <c r="FYD107" s="14"/>
      <c r="FYE107" s="14"/>
      <c r="FYF107" s="14"/>
      <c r="FYG107" s="14"/>
      <c r="FYH107" s="14"/>
      <c r="FYI107" s="14"/>
      <c r="FYJ107" s="14"/>
      <c r="FYK107" s="14"/>
      <c r="FYL107" s="14"/>
      <c r="FYM107" s="14"/>
      <c r="FYN107" s="14"/>
      <c r="FYO107" s="14"/>
      <c r="FYP107" s="14"/>
      <c r="FYQ107" s="14"/>
      <c r="FYR107" s="14"/>
      <c r="FYS107" s="14"/>
      <c r="FYT107" s="14"/>
      <c r="FYU107" s="14"/>
      <c r="FYV107" s="14"/>
      <c r="FYW107" s="14"/>
      <c r="FYX107" s="14"/>
      <c r="FYY107" s="14"/>
      <c r="FYZ107" s="14"/>
      <c r="FZA107" s="14"/>
      <c r="FZB107" s="14"/>
      <c r="FZC107" s="14"/>
      <c r="FZD107" s="14"/>
      <c r="FZE107" s="14"/>
      <c r="FZF107" s="14"/>
      <c r="FZG107" s="14"/>
      <c r="FZH107" s="14"/>
      <c r="FZI107" s="14"/>
      <c r="FZJ107" s="14"/>
      <c r="FZK107" s="14"/>
      <c r="FZL107" s="14"/>
      <c r="FZM107" s="14"/>
      <c r="FZN107" s="14"/>
      <c r="FZO107" s="14"/>
      <c r="FZP107" s="14"/>
      <c r="FZQ107" s="14"/>
      <c r="FZR107" s="14"/>
      <c r="FZS107" s="14"/>
      <c r="FZT107" s="14"/>
      <c r="FZU107" s="14"/>
      <c r="FZV107" s="14"/>
      <c r="FZW107" s="14"/>
      <c r="FZX107" s="14"/>
      <c r="FZY107" s="14"/>
      <c r="FZZ107" s="14"/>
      <c r="GAA107" s="14"/>
      <c r="GAB107" s="14"/>
      <c r="GAC107" s="14"/>
      <c r="GAD107" s="14"/>
      <c r="GAE107" s="14"/>
      <c r="GAF107" s="14"/>
      <c r="GAG107" s="14"/>
      <c r="GAH107" s="14"/>
      <c r="GAI107" s="14"/>
      <c r="GAJ107" s="14"/>
      <c r="GAK107" s="14"/>
      <c r="GAL107" s="14"/>
      <c r="GAM107" s="14"/>
      <c r="GAN107" s="14"/>
      <c r="GAO107" s="14"/>
      <c r="GAP107" s="14"/>
      <c r="GAQ107" s="14"/>
      <c r="GAR107" s="14"/>
      <c r="GAS107" s="14"/>
      <c r="GAT107" s="14"/>
      <c r="GAU107" s="14"/>
      <c r="GAV107" s="14"/>
      <c r="GAW107" s="14"/>
      <c r="GAX107" s="14"/>
      <c r="GAY107" s="14"/>
      <c r="GAZ107" s="14"/>
      <c r="GBA107" s="14"/>
      <c r="GBB107" s="14"/>
      <c r="GBC107" s="14"/>
      <c r="GBD107" s="14"/>
      <c r="GBE107" s="14"/>
      <c r="GBF107" s="14"/>
      <c r="GBG107" s="14"/>
      <c r="GBH107" s="14"/>
      <c r="GBI107" s="14"/>
      <c r="GBJ107" s="14"/>
      <c r="GBK107" s="14"/>
      <c r="GBL107" s="14"/>
      <c r="GBM107" s="14"/>
      <c r="GBN107" s="14"/>
      <c r="GBO107" s="14"/>
      <c r="GBP107" s="14"/>
      <c r="GBQ107" s="14"/>
      <c r="GBR107" s="14"/>
      <c r="GBS107" s="14"/>
      <c r="GBT107" s="14"/>
      <c r="GBU107" s="14"/>
      <c r="GBV107" s="14"/>
      <c r="GBW107" s="14"/>
      <c r="GBX107" s="14"/>
      <c r="GBY107" s="14"/>
      <c r="GBZ107" s="14"/>
      <c r="GCA107" s="14"/>
      <c r="GCB107" s="14"/>
      <c r="GCC107" s="14"/>
      <c r="GCD107" s="14"/>
      <c r="GCE107" s="14"/>
      <c r="GCF107" s="14"/>
      <c r="GCG107" s="14"/>
      <c r="GCH107" s="14"/>
      <c r="GCI107" s="14"/>
      <c r="GCJ107" s="14"/>
      <c r="GCK107" s="14"/>
      <c r="GCL107" s="14"/>
      <c r="GCM107" s="14"/>
      <c r="GCN107" s="14"/>
      <c r="GCO107" s="14"/>
      <c r="GCP107" s="14"/>
      <c r="GCQ107" s="14"/>
      <c r="GCR107" s="14"/>
      <c r="GCS107" s="14"/>
      <c r="GCT107" s="14"/>
      <c r="GCU107" s="14"/>
      <c r="GCV107" s="14"/>
      <c r="GCW107" s="14"/>
      <c r="GCX107" s="14"/>
      <c r="GCY107" s="14"/>
      <c r="GCZ107" s="14"/>
      <c r="GDA107" s="14"/>
      <c r="GDB107" s="14"/>
      <c r="GDC107" s="14"/>
      <c r="GDD107" s="14"/>
      <c r="GDE107" s="14"/>
      <c r="GDF107" s="14"/>
      <c r="GDG107" s="14"/>
      <c r="GDH107" s="14"/>
      <c r="GDI107" s="14"/>
      <c r="GDJ107" s="14"/>
      <c r="GDK107" s="14"/>
      <c r="GDL107" s="14"/>
      <c r="GDM107" s="14"/>
      <c r="GDN107" s="14"/>
      <c r="GDO107" s="14"/>
      <c r="GDP107" s="14"/>
      <c r="GDQ107" s="14"/>
      <c r="GDR107" s="14"/>
      <c r="GDS107" s="14"/>
      <c r="GDT107" s="14"/>
      <c r="GDU107" s="14"/>
      <c r="GDV107" s="14"/>
      <c r="GDW107" s="14"/>
      <c r="GDX107" s="14"/>
      <c r="GDY107" s="14"/>
      <c r="GDZ107" s="14"/>
      <c r="GEA107" s="14"/>
      <c r="GEB107" s="14"/>
      <c r="GEC107" s="14"/>
      <c r="GED107" s="14"/>
      <c r="GEE107" s="14"/>
      <c r="GEF107" s="14"/>
      <c r="GEG107" s="14"/>
      <c r="GEH107" s="14"/>
      <c r="GEI107" s="14"/>
      <c r="GEJ107" s="14"/>
      <c r="GEK107" s="14"/>
      <c r="GEL107" s="14"/>
      <c r="GEM107" s="14"/>
      <c r="GEN107" s="14"/>
      <c r="GEO107" s="14"/>
      <c r="GEP107" s="14"/>
      <c r="GEQ107" s="14"/>
      <c r="GER107" s="14"/>
      <c r="GES107" s="14"/>
      <c r="GET107" s="14"/>
      <c r="GEU107" s="14"/>
      <c r="GEV107" s="14"/>
      <c r="GEW107" s="14"/>
      <c r="GEX107" s="14"/>
      <c r="GEY107" s="14"/>
      <c r="GEZ107" s="14"/>
      <c r="GFA107" s="14"/>
      <c r="GFB107" s="14"/>
      <c r="GFC107" s="14"/>
      <c r="GFD107" s="14"/>
      <c r="GFE107" s="14"/>
      <c r="GFF107" s="14"/>
      <c r="GFG107" s="14"/>
      <c r="GFH107" s="14"/>
      <c r="GFI107" s="14"/>
      <c r="GFJ107" s="14"/>
      <c r="GFK107" s="14"/>
      <c r="GFL107" s="14"/>
      <c r="GFM107" s="14"/>
      <c r="GFN107" s="14"/>
      <c r="GFO107" s="14"/>
      <c r="GFP107" s="14"/>
      <c r="GFQ107" s="14"/>
      <c r="GFR107" s="14"/>
      <c r="GFS107" s="14"/>
      <c r="GFT107" s="14"/>
      <c r="GFU107" s="14"/>
      <c r="GFV107" s="14"/>
      <c r="GFW107" s="14"/>
      <c r="GFX107" s="14"/>
      <c r="GFY107" s="14"/>
      <c r="GFZ107" s="14"/>
      <c r="GGA107" s="14"/>
      <c r="GGB107" s="14"/>
      <c r="GGC107" s="14"/>
      <c r="GGD107" s="14"/>
      <c r="GGE107" s="14"/>
      <c r="GGF107" s="14"/>
      <c r="GGG107" s="14"/>
      <c r="GGH107" s="14"/>
      <c r="GGI107" s="14"/>
      <c r="GGJ107" s="14"/>
      <c r="GGK107" s="14"/>
      <c r="GGL107" s="14"/>
      <c r="GGM107" s="14"/>
      <c r="GGN107" s="14"/>
      <c r="GGO107" s="14"/>
      <c r="GGP107" s="14"/>
      <c r="GGQ107" s="14"/>
      <c r="GGR107" s="14"/>
      <c r="GGS107" s="14"/>
      <c r="GGT107" s="14"/>
      <c r="GGU107" s="14"/>
      <c r="GGV107" s="14"/>
      <c r="GGW107" s="14"/>
      <c r="GGX107" s="14"/>
      <c r="GGY107" s="14"/>
      <c r="GGZ107" s="14"/>
      <c r="GHA107" s="14"/>
      <c r="GHB107" s="14"/>
      <c r="GHC107" s="14"/>
      <c r="GHD107" s="14"/>
      <c r="GHE107" s="14"/>
      <c r="GHF107" s="14"/>
      <c r="GHG107" s="14"/>
      <c r="GHH107" s="14"/>
      <c r="GHI107" s="14"/>
      <c r="GHJ107" s="14"/>
      <c r="GHK107" s="14"/>
      <c r="GHL107" s="14"/>
      <c r="GHM107" s="14"/>
      <c r="GHN107" s="14"/>
      <c r="GHO107" s="14"/>
      <c r="GHP107" s="14"/>
      <c r="GHQ107" s="14"/>
      <c r="GHR107" s="14"/>
      <c r="GHS107" s="14"/>
      <c r="GHT107" s="14"/>
      <c r="GHU107" s="14"/>
      <c r="GHV107" s="14"/>
      <c r="GHW107" s="14"/>
      <c r="GHX107" s="14"/>
      <c r="GHY107" s="14"/>
      <c r="GHZ107" s="14"/>
      <c r="GIA107" s="14"/>
      <c r="GIB107" s="14"/>
      <c r="GIC107" s="14"/>
      <c r="GID107" s="14"/>
      <c r="GIE107" s="14"/>
      <c r="GIF107" s="14"/>
      <c r="GIG107" s="14"/>
      <c r="GIH107" s="14"/>
      <c r="GII107" s="14"/>
      <c r="GIJ107" s="14"/>
      <c r="GIK107" s="14"/>
      <c r="GIL107" s="14"/>
      <c r="GIM107" s="14"/>
      <c r="GIN107" s="14"/>
      <c r="GIO107" s="14"/>
      <c r="GIP107" s="14"/>
      <c r="GIQ107" s="14"/>
      <c r="GIR107" s="14"/>
      <c r="GIS107" s="14"/>
      <c r="GIT107" s="14"/>
      <c r="GIU107" s="14"/>
      <c r="GIV107" s="14"/>
      <c r="GIW107" s="14"/>
      <c r="GIX107" s="14"/>
      <c r="GIY107" s="14"/>
      <c r="GIZ107" s="14"/>
      <c r="GJA107" s="14"/>
      <c r="GJB107" s="14"/>
      <c r="GJC107" s="14"/>
      <c r="GJD107" s="14"/>
      <c r="GJE107" s="14"/>
      <c r="GJF107" s="14"/>
      <c r="GJG107" s="14"/>
      <c r="GJH107" s="14"/>
      <c r="GJI107" s="14"/>
      <c r="GJJ107" s="14"/>
      <c r="GJK107" s="14"/>
      <c r="GJL107" s="14"/>
      <c r="GJM107" s="14"/>
      <c r="GJN107" s="14"/>
      <c r="GJO107" s="14"/>
      <c r="GJP107" s="14"/>
      <c r="GJQ107" s="14"/>
      <c r="GJR107" s="14"/>
      <c r="GJS107" s="14"/>
      <c r="GJT107" s="14"/>
      <c r="GJU107" s="14"/>
      <c r="GJV107" s="14"/>
      <c r="GJW107" s="14"/>
      <c r="GJX107" s="14"/>
      <c r="GJY107" s="14"/>
      <c r="GJZ107" s="14"/>
      <c r="GKA107" s="14"/>
      <c r="GKB107" s="14"/>
      <c r="GKC107" s="14"/>
      <c r="GKD107" s="14"/>
      <c r="GKE107" s="14"/>
      <c r="GKF107" s="14"/>
      <c r="GKG107" s="14"/>
      <c r="GKH107" s="14"/>
      <c r="GKI107" s="14"/>
      <c r="GKJ107" s="14"/>
      <c r="GKK107" s="14"/>
      <c r="GKL107" s="14"/>
      <c r="GKM107" s="14"/>
      <c r="GKN107" s="14"/>
      <c r="GKO107" s="14"/>
      <c r="GKP107" s="14"/>
      <c r="GKQ107" s="14"/>
      <c r="GKR107" s="14"/>
      <c r="GKS107" s="14"/>
      <c r="GKT107" s="14"/>
      <c r="GKU107" s="14"/>
      <c r="GKV107" s="14"/>
      <c r="GKW107" s="14"/>
      <c r="GKX107" s="14"/>
      <c r="GKY107" s="14"/>
      <c r="GKZ107" s="14"/>
      <c r="GLA107" s="14"/>
      <c r="GLB107" s="14"/>
      <c r="GLC107" s="14"/>
      <c r="GLD107" s="14"/>
      <c r="GLE107" s="14"/>
      <c r="GLF107" s="14"/>
      <c r="GLG107" s="14"/>
      <c r="GLH107" s="14"/>
      <c r="GLI107" s="14"/>
      <c r="GLJ107" s="14"/>
      <c r="GLK107" s="14"/>
      <c r="GLL107" s="14"/>
      <c r="GLM107" s="14"/>
      <c r="GLN107" s="14"/>
      <c r="GLO107" s="14"/>
      <c r="GLP107" s="14"/>
      <c r="GLQ107" s="14"/>
      <c r="GLR107" s="14"/>
      <c r="GLS107" s="14"/>
      <c r="GLT107" s="14"/>
      <c r="GLU107" s="14"/>
      <c r="GLV107" s="14"/>
      <c r="GLW107" s="14"/>
      <c r="GLX107" s="14"/>
      <c r="GLY107" s="14"/>
      <c r="GLZ107" s="14"/>
      <c r="GMA107" s="14"/>
      <c r="GMB107" s="14"/>
      <c r="GMC107" s="14"/>
      <c r="GMD107" s="14"/>
      <c r="GME107" s="14"/>
      <c r="GMF107" s="14"/>
      <c r="GMG107" s="14"/>
      <c r="GMH107" s="14"/>
      <c r="GMI107" s="14"/>
      <c r="GMJ107" s="14"/>
      <c r="GMK107" s="14"/>
      <c r="GML107" s="14"/>
      <c r="GMM107" s="14"/>
      <c r="GMN107" s="14"/>
      <c r="GMO107" s="14"/>
      <c r="GMP107" s="14"/>
      <c r="GMQ107" s="14"/>
      <c r="GMR107" s="14"/>
      <c r="GMS107" s="14"/>
      <c r="GMT107" s="14"/>
      <c r="GMU107" s="14"/>
      <c r="GMV107" s="14"/>
      <c r="GMW107" s="14"/>
      <c r="GMX107" s="14"/>
      <c r="GMY107" s="14"/>
      <c r="GMZ107" s="14"/>
      <c r="GNA107" s="14"/>
      <c r="GNB107" s="14"/>
      <c r="GNC107" s="14"/>
      <c r="GND107" s="14"/>
      <c r="GNE107" s="14"/>
      <c r="GNF107" s="14"/>
      <c r="GNG107" s="14"/>
      <c r="GNH107" s="14"/>
      <c r="GNI107" s="14"/>
      <c r="GNJ107" s="14"/>
      <c r="GNK107" s="14"/>
      <c r="GNL107" s="14"/>
      <c r="GNM107" s="14"/>
      <c r="GNN107" s="14"/>
      <c r="GNO107" s="14"/>
      <c r="GNP107" s="14"/>
      <c r="GNQ107" s="14"/>
      <c r="GNR107" s="14"/>
      <c r="GNS107" s="14"/>
      <c r="GNT107" s="14"/>
      <c r="GNU107" s="14"/>
      <c r="GNV107" s="14"/>
      <c r="GNW107" s="14"/>
      <c r="GNX107" s="14"/>
      <c r="GNY107" s="14"/>
      <c r="GNZ107" s="14"/>
      <c r="GOA107" s="14"/>
      <c r="GOB107" s="14"/>
      <c r="GOC107" s="14"/>
      <c r="GOD107" s="14"/>
      <c r="GOE107" s="14"/>
      <c r="GOF107" s="14"/>
      <c r="GOG107" s="14"/>
      <c r="GOH107" s="14"/>
      <c r="GOI107" s="14"/>
      <c r="GOJ107" s="14"/>
      <c r="GOK107" s="14"/>
      <c r="GOL107" s="14"/>
      <c r="GOM107" s="14"/>
      <c r="GON107" s="14"/>
      <c r="GOO107" s="14"/>
      <c r="GOP107" s="14"/>
      <c r="GOQ107" s="14"/>
      <c r="GOR107" s="14"/>
      <c r="GOS107" s="14"/>
      <c r="GOT107" s="14"/>
      <c r="GOU107" s="14"/>
      <c r="GOV107" s="14"/>
      <c r="GOW107" s="14"/>
      <c r="GOX107" s="14"/>
      <c r="GOY107" s="14"/>
      <c r="GOZ107" s="14"/>
      <c r="GPA107" s="14"/>
      <c r="GPB107" s="14"/>
      <c r="GPC107" s="14"/>
      <c r="GPD107" s="14"/>
      <c r="GPE107" s="14"/>
      <c r="GPF107" s="14"/>
      <c r="GPG107" s="14"/>
      <c r="GPH107" s="14"/>
      <c r="GPI107" s="14"/>
      <c r="GPJ107" s="14"/>
      <c r="GPK107" s="14"/>
      <c r="GPL107" s="14"/>
      <c r="GPM107" s="14"/>
      <c r="GPN107" s="14"/>
      <c r="GPO107" s="14"/>
      <c r="GPP107" s="14"/>
      <c r="GPQ107" s="14"/>
      <c r="GPR107" s="14"/>
      <c r="GPS107" s="14"/>
      <c r="GPT107" s="14"/>
      <c r="GPU107" s="14"/>
      <c r="GPV107" s="14"/>
      <c r="GPW107" s="14"/>
      <c r="GPX107" s="14"/>
      <c r="GPY107" s="14"/>
      <c r="GPZ107" s="14"/>
      <c r="GQA107" s="14"/>
      <c r="GQB107" s="14"/>
      <c r="GQC107" s="14"/>
      <c r="GQD107" s="14"/>
      <c r="GQE107" s="14"/>
      <c r="GQF107" s="14"/>
      <c r="GQG107" s="14"/>
      <c r="GQH107" s="14"/>
      <c r="GQI107" s="14"/>
      <c r="GQJ107" s="14"/>
      <c r="GQK107" s="14"/>
      <c r="GQL107" s="14"/>
      <c r="GQM107" s="14"/>
      <c r="GQN107" s="14"/>
      <c r="GQO107" s="14"/>
      <c r="GQP107" s="14"/>
      <c r="GQQ107" s="14"/>
      <c r="GQR107" s="14"/>
      <c r="GQS107" s="14"/>
      <c r="GQT107" s="14"/>
      <c r="GQU107" s="14"/>
      <c r="GQV107" s="14"/>
      <c r="GQW107" s="14"/>
      <c r="GQX107" s="14"/>
      <c r="GQY107" s="14"/>
      <c r="GQZ107" s="14"/>
      <c r="GRA107" s="14"/>
      <c r="GRB107" s="14"/>
      <c r="GRC107" s="14"/>
      <c r="GRD107" s="14"/>
      <c r="GRE107" s="14"/>
      <c r="GRF107" s="14"/>
      <c r="GRG107" s="14"/>
      <c r="GRH107" s="14"/>
      <c r="GRI107" s="14"/>
      <c r="GRJ107" s="14"/>
      <c r="GRK107" s="14"/>
      <c r="GRL107" s="14"/>
      <c r="GRM107" s="14"/>
      <c r="GRN107" s="14"/>
      <c r="GRO107" s="14"/>
      <c r="GRP107" s="14"/>
      <c r="GRQ107" s="14"/>
      <c r="GRR107" s="14"/>
      <c r="GRS107" s="14"/>
      <c r="GRT107" s="14"/>
      <c r="GRU107" s="14"/>
      <c r="GRV107" s="14"/>
      <c r="GRW107" s="14"/>
      <c r="GRX107" s="14"/>
      <c r="GRY107" s="14"/>
      <c r="GRZ107" s="14"/>
      <c r="GSA107" s="14"/>
      <c r="GSB107" s="14"/>
      <c r="GSC107" s="14"/>
      <c r="GSD107" s="14"/>
      <c r="GSE107" s="14"/>
      <c r="GSF107" s="14"/>
      <c r="GSG107" s="14"/>
      <c r="GSH107" s="14"/>
      <c r="GSI107" s="14"/>
      <c r="GSJ107" s="14"/>
      <c r="GSK107" s="14"/>
      <c r="GSL107" s="14"/>
      <c r="GSM107" s="14"/>
      <c r="GSN107" s="14"/>
      <c r="GSO107" s="14"/>
      <c r="GSP107" s="14"/>
      <c r="GSQ107" s="14"/>
      <c r="GSR107" s="14"/>
      <c r="GSS107" s="14"/>
      <c r="GST107" s="14"/>
      <c r="GSU107" s="14"/>
      <c r="GSV107" s="14"/>
      <c r="GSW107" s="14"/>
      <c r="GSX107" s="14"/>
      <c r="GSY107" s="14"/>
      <c r="GSZ107" s="14"/>
      <c r="GTA107" s="14"/>
      <c r="GTB107" s="14"/>
      <c r="GTC107" s="14"/>
      <c r="GTD107" s="14"/>
      <c r="GTE107" s="14"/>
      <c r="GTF107" s="14"/>
      <c r="GTG107" s="14"/>
      <c r="GTH107" s="14"/>
      <c r="GTI107" s="14"/>
      <c r="GTJ107" s="14"/>
      <c r="GTK107" s="14"/>
      <c r="GTL107" s="14"/>
      <c r="GTM107" s="14"/>
      <c r="GTN107" s="14"/>
      <c r="GTO107" s="14"/>
      <c r="GTP107" s="14"/>
      <c r="GTQ107" s="14"/>
      <c r="GTR107" s="14"/>
      <c r="GTS107" s="14"/>
      <c r="GTT107" s="14"/>
      <c r="GTU107" s="14"/>
      <c r="GTV107" s="14"/>
      <c r="GTW107" s="14"/>
      <c r="GTX107" s="14"/>
      <c r="GTY107" s="14"/>
      <c r="GTZ107" s="14"/>
      <c r="GUA107" s="14"/>
      <c r="GUB107" s="14"/>
      <c r="GUC107" s="14"/>
      <c r="GUD107" s="14"/>
      <c r="GUE107" s="14"/>
      <c r="GUF107" s="14"/>
      <c r="GUG107" s="14"/>
      <c r="GUH107" s="14"/>
      <c r="GUI107" s="14"/>
      <c r="GUJ107" s="14"/>
      <c r="GUK107" s="14"/>
      <c r="GUL107" s="14"/>
      <c r="GUM107" s="14"/>
      <c r="GUN107" s="14"/>
      <c r="GUO107" s="14"/>
      <c r="GUP107" s="14"/>
      <c r="GUQ107" s="14"/>
      <c r="GUR107" s="14"/>
      <c r="GUS107" s="14"/>
      <c r="GUT107" s="14"/>
      <c r="GUU107" s="14"/>
      <c r="GUV107" s="14"/>
      <c r="GUW107" s="14"/>
      <c r="GUX107" s="14"/>
      <c r="GUY107" s="14"/>
      <c r="GUZ107" s="14"/>
      <c r="GVA107" s="14"/>
      <c r="GVB107" s="14"/>
      <c r="GVC107" s="14"/>
      <c r="GVD107" s="14"/>
      <c r="GVE107" s="14"/>
      <c r="GVF107" s="14"/>
      <c r="GVG107" s="14"/>
      <c r="GVH107" s="14"/>
      <c r="GVI107" s="14"/>
      <c r="GVJ107" s="14"/>
      <c r="GVK107" s="14"/>
      <c r="GVL107" s="14"/>
      <c r="GVM107" s="14"/>
      <c r="GVN107" s="14"/>
      <c r="GVO107" s="14"/>
      <c r="GVP107" s="14"/>
      <c r="GVQ107" s="14"/>
      <c r="GVR107" s="14"/>
      <c r="GVS107" s="14"/>
      <c r="GVT107" s="14"/>
      <c r="GVU107" s="14"/>
      <c r="GVV107" s="14"/>
      <c r="GVW107" s="14"/>
      <c r="GVX107" s="14"/>
      <c r="GVY107" s="14"/>
      <c r="GVZ107" s="14"/>
      <c r="GWA107" s="14"/>
      <c r="GWB107" s="14"/>
      <c r="GWC107" s="14"/>
      <c r="GWD107" s="14"/>
      <c r="GWE107" s="14"/>
      <c r="GWF107" s="14"/>
      <c r="GWG107" s="14"/>
      <c r="GWH107" s="14"/>
      <c r="GWI107" s="14"/>
      <c r="GWJ107" s="14"/>
      <c r="GWK107" s="14"/>
      <c r="GWL107" s="14"/>
      <c r="GWM107" s="14"/>
      <c r="GWN107" s="14"/>
      <c r="GWO107" s="14"/>
      <c r="GWP107" s="14"/>
      <c r="GWQ107" s="14"/>
      <c r="GWR107" s="14"/>
      <c r="GWS107" s="14"/>
      <c r="GWT107" s="14"/>
      <c r="GWU107" s="14"/>
      <c r="GWV107" s="14"/>
      <c r="GWW107" s="14"/>
      <c r="GWX107" s="14"/>
      <c r="GWY107" s="14"/>
      <c r="GWZ107" s="14"/>
      <c r="GXA107" s="14"/>
      <c r="GXB107" s="14"/>
      <c r="GXC107" s="14"/>
      <c r="GXD107" s="14"/>
      <c r="GXE107" s="14"/>
      <c r="GXF107" s="14"/>
      <c r="GXG107" s="14"/>
      <c r="GXH107" s="14"/>
      <c r="GXI107" s="14"/>
      <c r="GXJ107" s="14"/>
      <c r="GXK107" s="14"/>
      <c r="GXL107" s="14"/>
      <c r="GXM107" s="14"/>
      <c r="GXN107" s="14"/>
      <c r="GXO107" s="14"/>
      <c r="GXP107" s="14"/>
      <c r="GXQ107" s="14"/>
      <c r="GXR107" s="14"/>
      <c r="GXS107" s="14"/>
      <c r="GXT107" s="14"/>
      <c r="GXU107" s="14"/>
      <c r="GXV107" s="14"/>
      <c r="GXW107" s="14"/>
      <c r="GXX107" s="14"/>
      <c r="GXY107" s="14"/>
      <c r="GXZ107" s="14"/>
      <c r="GYA107" s="14"/>
      <c r="GYB107" s="14"/>
      <c r="GYC107" s="14"/>
      <c r="GYD107" s="14"/>
      <c r="GYE107" s="14"/>
      <c r="GYF107" s="14"/>
      <c r="GYG107" s="14"/>
      <c r="GYH107" s="14"/>
      <c r="GYI107" s="14"/>
      <c r="GYJ107" s="14"/>
      <c r="GYK107" s="14"/>
      <c r="GYL107" s="14"/>
      <c r="GYM107" s="14"/>
      <c r="GYN107" s="14"/>
      <c r="GYO107" s="14"/>
      <c r="GYP107" s="14"/>
      <c r="GYQ107" s="14"/>
      <c r="GYR107" s="14"/>
      <c r="GYS107" s="14"/>
      <c r="GYT107" s="14"/>
      <c r="GYU107" s="14"/>
      <c r="GYV107" s="14"/>
      <c r="GYW107" s="14"/>
      <c r="GYX107" s="14"/>
      <c r="GYY107" s="14"/>
      <c r="GYZ107" s="14"/>
      <c r="GZA107" s="14"/>
      <c r="GZB107" s="14"/>
      <c r="GZC107" s="14"/>
      <c r="GZD107" s="14"/>
      <c r="GZE107" s="14"/>
      <c r="GZF107" s="14"/>
      <c r="GZG107" s="14"/>
      <c r="GZH107" s="14"/>
      <c r="GZI107" s="14"/>
      <c r="GZJ107" s="14"/>
      <c r="GZK107" s="14"/>
      <c r="GZL107" s="14"/>
      <c r="GZM107" s="14"/>
      <c r="GZN107" s="14"/>
      <c r="GZO107" s="14"/>
      <c r="GZP107" s="14"/>
      <c r="GZQ107" s="14"/>
      <c r="GZR107" s="14"/>
      <c r="GZS107" s="14"/>
      <c r="GZT107" s="14"/>
      <c r="GZU107" s="14"/>
      <c r="GZV107" s="14"/>
      <c r="GZW107" s="14"/>
      <c r="GZX107" s="14"/>
      <c r="GZY107" s="14"/>
      <c r="GZZ107" s="14"/>
      <c r="HAA107" s="14"/>
      <c r="HAB107" s="14"/>
      <c r="HAC107" s="14"/>
      <c r="HAD107" s="14"/>
      <c r="HAE107" s="14"/>
      <c r="HAF107" s="14"/>
      <c r="HAG107" s="14"/>
      <c r="HAH107" s="14"/>
      <c r="HAI107" s="14"/>
      <c r="HAJ107" s="14"/>
      <c r="HAK107" s="14"/>
      <c r="HAL107" s="14"/>
      <c r="HAM107" s="14"/>
      <c r="HAN107" s="14"/>
      <c r="HAO107" s="14"/>
      <c r="HAP107" s="14"/>
      <c r="HAQ107" s="14"/>
      <c r="HAR107" s="14"/>
      <c r="HAS107" s="14"/>
      <c r="HAT107" s="14"/>
      <c r="HAU107" s="14"/>
      <c r="HAV107" s="14"/>
      <c r="HAW107" s="14"/>
      <c r="HAX107" s="14"/>
      <c r="HAY107" s="14"/>
      <c r="HAZ107" s="14"/>
      <c r="HBA107" s="14"/>
      <c r="HBB107" s="14"/>
      <c r="HBC107" s="14"/>
      <c r="HBD107" s="14"/>
      <c r="HBE107" s="14"/>
      <c r="HBF107" s="14"/>
      <c r="HBG107" s="14"/>
      <c r="HBH107" s="14"/>
      <c r="HBI107" s="14"/>
      <c r="HBJ107" s="14"/>
      <c r="HBK107" s="14"/>
      <c r="HBL107" s="14"/>
      <c r="HBM107" s="14"/>
      <c r="HBN107" s="14"/>
      <c r="HBO107" s="14"/>
      <c r="HBP107" s="14"/>
      <c r="HBQ107" s="14"/>
      <c r="HBR107" s="14"/>
      <c r="HBS107" s="14"/>
      <c r="HBT107" s="14"/>
      <c r="HBU107" s="14"/>
      <c r="HBV107" s="14"/>
      <c r="HBW107" s="14"/>
      <c r="HBX107" s="14"/>
      <c r="HBY107" s="14"/>
      <c r="HBZ107" s="14"/>
      <c r="HCA107" s="14"/>
      <c r="HCB107" s="14"/>
      <c r="HCC107" s="14"/>
      <c r="HCD107" s="14"/>
      <c r="HCE107" s="14"/>
      <c r="HCF107" s="14"/>
      <c r="HCG107" s="14"/>
      <c r="HCH107" s="14"/>
      <c r="HCI107" s="14"/>
      <c r="HCJ107" s="14"/>
      <c r="HCK107" s="14"/>
      <c r="HCL107" s="14"/>
      <c r="HCM107" s="14"/>
      <c r="HCN107" s="14"/>
      <c r="HCO107" s="14"/>
      <c r="HCP107" s="14"/>
      <c r="HCQ107" s="14"/>
      <c r="HCR107" s="14"/>
      <c r="HCS107" s="14"/>
      <c r="HCT107" s="14"/>
      <c r="HCU107" s="14"/>
      <c r="HCV107" s="14"/>
      <c r="HCW107" s="14"/>
      <c r="HCX107" s="14"/>
      <c r="HCY107" s="14"/>
      <c r="HCZ107" s="14"/>
      <c r="HDA107" s="14"/>
      <c r="HDB107" s="14"/>
      <c r="HDC107" s="14"/>
      <c r="HDD107" s="14"/>
      <c r="HDE107" s="14"/>
      <c r="HDF107" s="14"/>
      <c r="HDG107" s="14"/>
      <c r="HDH107" s="14"/>
      <c r="HDI107" s="14"/>
      <c r="HDJ107" s="14"/>
      <c r="HDK107" s="14"/>
      <c r="HDL107" s="14"/>
      <c r="HDM107" s="14"/>
      <c r="HDN107" s="14"/>
      <c r="HDO107" s="14"/>
      <c r="HDP107" s="14"/>
      <c r="HDQ107" s="14"/>
      <c r="HDR107" s="14"/>
      <c r="HDS107" s="14"/>
      <c r="HDT107" s="14"/>
      <c r="HDU107" s="14"/>
      <c r="HDV107" s="14"/>
      <c r="HDW107" s="14"/>
      <c r="HDX107" s="14"/>
      <c r="HDY107" s="14"/>
      <c r="HDZ107" s="14"/>
      <c r="HEA107" s="14"/>
      <c r="HEB107" s="14"/>
      <c r="HEC107" s="14"/>
      <c r="HED107" s="14"/>
      <c r="HEE107" s="14"/>
      <c r="HEF107" s="14"/>
      <c r="HEG107" s="14"/>
      <c r="HEH107" s="14"/>
      <c r="HEI107" s="14"/>
      <c r="HEJ107" s="14"/>
      <c r="HEK107" s="14"/>
      <c r="HEL107" s="14"/>
      <c r="HEM107" s="14"/>
      <c r="HEN107" s="14"/>
      <c r="HEO107" s="14"/>
      <c r="HEP107" s="14"/>
      <c r="HEQ107" s="14"/>
      <c r="HER107" s="14"/>
      <c r="HES107" s="14"/>
      <c r="HET107" s="14"/>
      <c r="HEU107" s="14"/>
      <c r="HEV107" s="14"/>
      <c r="HEW107" s="14"/>
      <c r="HEX107" s="14"/>
      <c r="HEY107" s="14"/>
      <c r="HEZ107" s="14"/>
      <c r="HFA107" s="14"/>
      <c r="HFB107" s="14"/>
      <c r="HFC107" s="14"/>
      <c r="HFD107" s="14"/>
      <c r="HFE107" s="14"/>
      <c r="HFF107" s="14"/>
      <c r="HFG107" s="14"/>
      <c r="HFH107" s="14"/>
      <c r="HFI107" s="14"/>
      <c r="HFJ107" s="14"/>
      <c r="HFK107" s="14"/>
      <c r="HFL107" s="14"/>
      <c r="HFM107" s="14"/>
      <c r="HFN107" s="14"/>
      <c r="HFO107" s="14"/>
      <c r="HFP107" s="14"/>
      <c r="HFQ107" s="14"/>
      <c r="HFR107" s="14"/>
      <c r="HFS107" s="14"/>
      <c r="HFT107" s="14"/>
      <c r="HFU107" s="14"/>
      <c r="HFV107" s="14"/>
      <c r="HFW107" s="14"/>
      <c r="HFX107" s="14"/>
      <c r="HFY107" s="14"/>
      <c r="HFZ107" s="14"/>
      <c r="HGA107" s="14"/>
      <c r="HGB107" s="14"/>
      <c r="HGC107" s="14"/>
      <c r="HGD107" s="14"/>
      <c r="HGE107" s="14"/>
      <c r="HGF107" s="14"/>
      <c r="HGG107" s="14"/>
      <c r="HGH107" s="14"/>
      <c r="HGI107" s="14"/>
      <c r="HGJ107" s="14"/>
      <c r="HGK107" s="14"/>
      <c r="HGL107" s="14"/>
      <c r="HGM107" s="14"/>
      <c r="HGN107" s="14"/>
      <c r="HGO107" s="14"/>
      <c r="HGP107" s="14"/>
      <c r="HGQ107" s="14"/>
      <c r="HGR107" s="14"/>
      <c r="HGS107" s="14"/>
      <c r="HGT107" s="14"/>
      <c r="HGU107" s="14"/>
      <c r="HGV107" s="14"/>
      <c r="HGW107" s="14"/>
      <c r="HGX107" s="14"/>
      <c r="HGY107" s="14"/>
      <c r="HGZ107" s="14"/>
      <c r="HHA107" s="14"/>
      <c r="HHB107" s="14"/>
      <c r="HHC107" s="14"/>
      <c r="HHD107" s="14"/>
      <c r="HHE107" s="14"/>
      <c r="HHF107" s="14"/>
      <c r="HHG107" s="14"/>
      <c r="HHH107" s="14"/>
      <c r="HHI107" s="14"/>
      <c r="HHJ107" s="14"/>
      <c r="HHK107" s="14"/>
      <c r="HHL107" s="14"/>
      <c r="HHM107" s="14"/>
      <c r="HHN107" s="14"/>
      <c r="HHO107" s="14"/>
      <c r="HHP107" s="14"/>
      <c r="HHQ107" s="14"/>
      <c r="HHR107" s="14"/>
      <c r="HHS107" s="14"/>
      <c r="HHT107" s="14"/>
      <c r="HHU107" s="14"/>
      <c r="HHV107" s="14"/>
      <c r="HHW107" s="14"/>
      <c r="HHX107" s="14"/>
      <c r="HHY107" s="14"/>
      <c r="HHZ107" s="14"/>
      <c r="HIA107" s="14"/>
      <c r="HIB107" s="14"/>
      <c r="HIC107" s="14"/>
      <c r="HID107" s="14"/>
      <c r="HIE107" s="14"/>
      <c r="HIF107" s="14"/>
      <c r="HIG107" s="14"/>
      <c r="HIH107" s="14"/>
      <c r="HII107" s="14"/>
      <c r="HIJ107" s="14"/>
      <c r="HIK107" s="14"/>
      <c r="HIL107" s="14"/>
      <c r="HIM107" s="14"/>
      <c r="HIN107" s="14"/>
      <c r="HIO107" s="14"/>
      <c r="HIP107" s="14"/>
      <c r="HIQ107" s="14"/>
      <c r="HIR107" s="14"/>
      <c r="HIS107" s="14"/>
      <c r="HIT107" s="14"/>
      <c r="HIU107" s="14"/>
      <c r="HIV107" s="14"/>
      <c r="HIW107" s="14"/>
      <c r="HIX107" s="14"/>
      <c r="HIY107" s="14"/>
      <c r="HIZ107" s="14"/>
      <c r="HJA107" s="14"/>
      <c r="HJB107" s="14"/>
      <c r="HJC107" s="14"/>
      <c r="HJD107" s="14"/>
      <c r="HJE107" s="14"/>
      <c r="HJF107" s="14"/>
      <c r="HJG107" s="14"/>
      <c r="HJH107" s="14"/>
      <c r="HJI107" s="14"/>
      <c r="HJJ107" s="14"/>
      <c r="HJK107" s="14"/>
      <c r="HJL107" s="14"/>
      <c r="HJM107" s="14"/>
      <c r="HJN107" s="14"/>
      <c r="HJO107" s="14"/>
      <c r="HJP107" s="14"/>
      <c r="HJQ107" s="14"/>
      <c r="HJR107" s="14"/>
      <c r="HJS107" s="14"/>
      <c r="HJT107" s="14"/>
      <c r="HJU107" s="14"/>
      <c r="HJV107" s="14"/>
      <c r="HJW107" s="14"/>
      <c r="HJX107" s="14"/>
      <c r="HJY107" s="14"/>
      <c r="HJZ107" s="14"/>
      <c r="HKA107" s="14"/>
      <c r="HKB107" s="14"/>
      <c r="HKC107" s="14"/>
      <c r="HKD107" s="14"/>
      <c r="HKE107" s="14"/>
      <c r="HKF107" s="14"/>
      <c r="HKG107" s="14"/>
      <c r="HKH107" s="14"/>
      <c r="HKI107" s="14"/>
      <c r="HKJ107" s="14"/>
      <c r="HKK107" s="14"/>
      <c r="HKL107" s="14"/>
      <c r="HKM107" s="14"/>
      <c r="HKN107" s="14"/>
      <c r="HKO107" s="14"/>
      <c r="HKP107" s="14"/>
      <c r="HKQ107" s="14"/>
      <c r="HKR107" s="14"/>
      <c r="HKS107" s="14"/>
      <c r="HKT107" s="14"/>
      <c r="HKU107" s="14"/>
      <c r="HKV107" s="14"/>
      <c r="HKW107" s="14"/>
      <c r="HKX107" s="14"/>
      <c r="HKY107" s="14"/>
      <c r="HKZ107" s="14"/>
      <c r="HLA107" s="14"/>
      <c r="HLB107" s="14"/>
      <c r="HLC107" s="14"/>
      <c r="HLD107" s="14"/>
      <c r="HLE107" s="14"/>
      <c r="HLF107" s="14"/>
      <c r="HLG107" s="14"/>
      <c r="HLH107" s="14"/>
      <c r="HLI107" s="14"/>
      <c r="HLJ107" s="14"/>
      <c r="HLK107" s="14"/>
      <c r="HLL107" s="14"/>
      <c r="HLM107" s="14"/>
      <c r="HLN107" s="14"/>
      <c r="HLO107" s="14"/>
      <c r="HLP107" s="14"/>
      <c r="HLQ107" s="14"/>
      <c r="HLR107" s="14"/>
      <c r="HLS107" s="14"/>
      <c r="HLT107" s="14"/>
      <c r="HLU107" s="14"/>
      <c r="HLV107" s="14"/>
      <c r="HLW107" s="14"/>
      <c r="HLX107" s="14"/>
      <c r="HLY107" s="14"/>
      <c r="HLZ107" s="14"/>
      <c r="HMA107" s="14"/>
      <c r="HMB107" s="14"/>
      <c r="HMC107" s="14"/>
      <c r="HMD107" s="14"/>
      <c r="HME107" s="14"/>
      <c r="HMF107" s="14"/>
      <c r="HMG107" s="14"/>
      <c r="HMH107" s="14"/>
      <c r="HMI107" s="14"/>
      <c r="HMJ107" s="14"/>
      <c r="HMK107" s="14"/>
      <c r="HML107" s="14"/>
      <c r="HMM107" s="14"/>
      <c r="HMN107" s="14"/>
      <c r="HMO107" s="14"/>
      <c r="HMP107" s="14"/>
      <c r="HMQ107" s="14"/>
      <c r="HMR107" s="14"/>
      <c r="HMS107" s="14"/>
      <c r="HMT107" s="14"/>
      <c r="HMU107" s="14"/>
      <c r="HMV107" s="14"/>
      <c r="HMW107" s="14"/>
      <c r="HMX107" s="14"/>
      <c r="HMY107" s="14"/>
      <c r="HMZ107" s="14"/>
      <c r="HNA107" s="14"/>
      <c r="HNB107" s="14"/>
      <c r="HNC107" s="14"/>
      <c r="HND107" s="14"/>
      <c r="HNE107" s="14"/>
      <c r="HNF107" s="14"/>
      <c r="HNG107" s="14"/>
      <c r="HNH107" s="14"/>
      <c r="HNI107" s="14"/>
      <c r="HNJ107" s="14"/>
      <c r="HNK107" s="14"/>
      <c r="HNL107" s="14"/>
      <c r="HNM107" s="14"/>
      <c r="HNN107" s="14"/>
      <c r="HNO107" s="14"/>
      <c r="HNP107" s="14"/>
      <c r="HNQ107" s="14"/>
      <c r="HNR107" s="14"/>
      <c r="HNS107" s="14"/>
      <c r="HNT107" s="14"/>
      <c r="HNU107" s="14"/>
      <c r="HNV107" s="14"/>
      <c r="HNW107" s="14"/>
      <c r="HNX107" s="14"/>
      <c r="HNY107" s="14"/>
      <c r="HNZ107" s="14"/>
      <c r="HOA107" s="14"/>
      <c r="HOB107" s="14"/>
      <c r="HOC107" s="14"/>
      <c r="HOD107" s="14"/>
      <c r="HOE107" s="14"/>
      <c r="HOF107" s="14"/>
      <c r="HOG107" s="14"/>
      <c r="HOH107" s="14"/>
      <c r="HOI107" s="14"/>
      <c r="HOJ107" s="14"/>
      <c r="HOK107" s="14"/>
      <c r="HOL107" s="14"/>
      <c r="HOM107" s="14"/>
      <c r="HON107" s="14"/>
      <c r="HOO107" s="14"/>
      <c r="HOP107" s="14"/>
      <c r="HOQ107" s="14"/>
      <c r="HOR107" s="14"/>
      <c r="HOS107" s="14"/>
      <c r="HOT107" s="14"/>
      <c r="HOU107" s="14"/>
      <c r="HOV107" s="14"/>
      <c r="HOW107" s="14"/>
      <c r="HOX107" s="14"/>
      <c r="HOY107" s="14"/>
      <c r="HOZ107" s="14"/>
      <c r="HPA107" s="14"/>
      <c r="HPB107" s="14"/>
      <c r="HPC107" s="14"/>
      <c r="HPD107" s="14"/>
      <c r="HPE107" s="14"/>
      <c r="HPF107" s="14"/>
      <c r="HPG107" s="14"/>
      <c r="HPH107" s="14"/>
      <c r="HPI107" s="14"/>
      <c r="HPJ107" s="14"/>
      <c r="HPK107" s="14"/>
      <c r="HPL107" s="14"/>
      <c r="HPM107" s="14"/>
      <c r="HPN107" s="14"/>
      <c r="HPO107" s="14"/>
      <c r="HPP107" s="14"/>
      <c r="HPQ107" s="14"/>
      <c r="HPR107" s="14"/>
      <c r="HPS107" s="14"/>
      <c r="HPT107" s="14"/>
      <c r="HPU107" s="14"/>
      <c r="HPV107" s="14"/>
      <c r="HPW107" s="14"/>
      <c r="HPX107" s="14"/>
      <c r="HPY107" s="14"/>
      <c r="HPZ107" s="14"/>
      <c r="HQA107" s="14"/>
      <c r="HQB107" s="14"/>
      <c r="HQC107" s="14"/>
      <c r="HQD107" s="14"/>
      <c r="HQE107" s="14"/>
      <c r="HQF107" s="14"/>
      <c r="HQG107" s="14"/>
      <c r="HQH107" s="14"/>
      <c r="HQI107" s="14"/>
      <c r="HQJ107" s="14"/>
      <c r="HQK107" s="14"/>
      <c r="HQL107" s="14"/>
      <c r="HQM107" s="14"/>
      <c r="HQN107" s="14"/>
      <c r="HQO107" s="14"/>
      <c r="HQP107" s="14"/>
      <c r="HQQ107" s="14"/>
      <c r="HQR107" s="14"/>
      <c r="HQS107" s="14"/>
      <c r="HQT107" s="14"/>
      <c r="HQU107" s="14"/>
      <c r="HQV107" s="14"/>
      <c r="HQW107" s="14"/>
      <c r="HQX107" s="14"/>
      <c r="HQY107" s="14"/>
      <c r="HQZ107" s="14"/>
      <c r="HRA107" s="14"/>
      <c r="HRB107" s="14"/>
      <c r="HRC107" s="14"/>
      <c r="HRD107" s="14"/>
      <c r="HRE107" s="14"/>
      <c r="HRF107" s="14"/>
      <c r="HRG107" s="14"/>
      <c r="HRH107" s="14"/>
      <c r="HRI107" s="14"/>
      <c r="HRJ107" s="14"/>
      <c r="HRK107" s="14"/>
      <c r="HRL107" s="14"/>
      <c r="HRM107" s="14"/>
      <c r="HRN107" s="14"/>
      <c r="HRO107" s="14"/>
      <c r="HRP107" s="14"/>
      <c r="HRQ107" s="14"/>
      <c r="HRR107" s="14"/>
      <c r="HRS107" s="14"/>
      <c r="HRT107" s="14"/>
      <c r="HRU107" s="14"/>
      <c r="HRV107" s="14"/>
      <c r="HRW107" s="14"/>
      <c r="HRX107" s="14"/>
      <c r="HRY107" s="14"/>
      <c r="HRZ107" s="14"/>
      <c r="HSA107" s="14"/>
      <c r="HSB107" s="14"/>
      <c r="HSC107" s="14"/>
      <c r="HSD107" s="14"/>
      <c r="HSE107" s="14"/>
      <c r="HSF107" s="14"/>
      <c r="HSG107" s="14"/>
      <c r="HSH107" s="14"/>
      <c r="HSI107" s="14"/>
      <c r="HSJ107" s="14"/>
      <c r="HSK107" s="14"/>
      <c r="HSL107" s="14"/>
      <c r="HSM107" s="14"/>
      <c r="HSN107" s="14"/>
      <c r="HSO107" s="14"/>
      <c r="HSP107" s="14"/>
      <c r="HSQ107" s="14"/>
      <c r="HSR107" s="14"/>
      <c r="HSS107" s="14"/>
      <c r="HST107" s="14"/>
      <c r="HSU107" s="14"/>
      <c r="HSV107" s="14"/>
      <c r="HSW107" s="14"/>
      <c r="HSX107" s="14"/>
      <c r="HSY107" s="14"/>
      <c r="HSZ107" s="14"/>
      <c r="HTA107" s="14"/>
      <c r="HTB107" s="14"/>
      <c r="HTC107" s="14"/>
      <c r="HTD107" s="14"/>
      <c r="HTE107" s="14"/>
      <c r="HTF107" s="14"/>
      <c r="HTG107" s="14"/>
      <c r="HTH107" s="14"/>
      <c r="HTI107" s="14"/>
      <c r="HTJ107" s="14"/>
      <c r="HTK107" s="14"/>
      <c r="HTL107" s="14"/>
      <c r="HTM107" s="14"/>
      <c r="HTN107" s="14"/>
      <c r="HTO107" s="14"/>
      <c r="HTP107" s="14"/>
      <c r="HTQ107" s="14"/>
      <c r="HTR107" s="14"/>
      <c r="HTS107" s="14"/>
      <c r="HTT107" s="14"/>
      <c r="HTU107" s="14"/>
      <c r="HTV107" s="14"/>
      <c r="HTW107" s="14"/>
      <c r="HTX107" s="14"/>
      <c r="HTY107" s="14"/>
      <c r="HTZ107" s="14"/>
      <c r="HUA107" s="14"/>
      <c r="HUB107" s="14"/>
      <c r="HUC107" s="14"/>
      <c r="HUD107" s="14"/>
      <c r="HUE107" s="14"/>
      <c r="HUF107" s="14"/>
      <c r="HUG107" s="14"/>
      <c r="HUH107" s="14"/>
      <c r="HUI107" s="14"/>
      <c r="HUJ107" s="14"/>
      <c r="HUK107" s="14"/>
      <c r="HUL107" s="14"/>
      <c r="HUM107" s="14"/>
      <c r="HUN107" s="14"/>
      <c r="HUO107" s="14"/>
      <c r="HUP107" s="14"/>
      <c r="HUQ107" s="14"/>
      <c r="HUR107" s="14"/>
      <c r="HUS107" s="14"/>
      <c r="HUT107" s="14"/>
      <c r="HUU107" s="14"/>
      <c r="HUV107" s="14"/>
      <c r="HUW107" s="14"/>
      <c r="HUX107" s="14"/>
      <c r="HUY107" s="14"/>
      <c r="HUZ107" s="14"/>
      <c r="HVA107" s="14"/>
      <c r="HVB107" s="14"/>
      <c r="HVC107" s="14"/>
      <c r="HVD107" s="14"/>
      <c r="HVE107" s="14"/>
      <c r="HVF107" s="14"/>
      <c r="HVG107" s="14"/>
      <c r="HVH107" s="14"/>
      <c r="HVI107" s="14"/>
      <c r="HVJ107" s="14"/>
      <c r="HVK107" s="14"/>
      <c r="HVL107" s="14"/>
      <c r="HVM107" s="14"/>
      <c r="HVN107" s="14"/>
      <c r="HVO107" s="14"/>
      <c r="HVP107" s="14"/>
      <c r="HVQ107" s="14"/>
      <c r="HVR107" s="14"/>
      <c r="HVS107" s="14"/>
      <c r="HVT107" s="14"/>
      <c r="HVU107" s="14"/>
      <c r="HVV107" s="14"/>
      <c r="HVW107" s="14"/>
      <c r="HVX107" s="14"/>
      <c r="HVY107" s="14"/>
      <c r="HVZ107" s="14"/>
      <c r="HWA107" s="14"/>
      <c r="HWB107" s="14"/>
      <c r="HWC107" s="14"/>
      <c r="HWD107" s="14"/>
      <c r="HWE107" s="14"/>
      <c r="HWF107" s="14"/>
      <c r="HWG107" s="14"/>
      <c r="HWH107" s="14"/>
      <c r="HWI107" s="14"/>
      <c r="HWJ107" s="14"/>
      <c r="HWK107" s="14"/>
      <c r="HWL107" s="14"/>
      <c r="HWM107" s="14"/>
      <c r="HWN107" s="14"/>
      <c r="HWO107" s="14"/>
      <c r="HWP107" s="14"/>
      <c r="HWQ107" s="14"/>
      <c r="HWR107" s="14"/>
      <c r="HWS107" s="14"/>
      <c r="HWT107" s="14"/>
      <c r="HWU107" s="14"/>
      <c r="HWV107" s="14"/>
      <c r="HWW107" s="14"/>
      <c r="HWX107" s="14"/>
      <c r="HWY107" s="14"/>
      <c r="HWZ107" s="14"/>
      <c r="HXA107" s="14"/>
      <c r="HXB107" s="14"/>
      <c r="HXC107" s="14"/>
      <c r="HXD107" s="14"/>
      <c r="HXE107" s="14"/>
      <c r="HXF107" s="14"/>
      <c r="HXG107" s="14"/>
      <c r="HXH107" s="14"/>
      <c r="HXI107" s="14"/>
      <c r="HXJ107" s="14"/>
      <c r="HXK107" s="14"/>
      <c r="HXL107" s="14"/>
      <c r="HXM107" s="14"/>
      <c r="HXN107" s="14"/>
      <c r="HXO107" s="14"/>
      <c r="HXP107" s="14"/>
      <c r="HXQ107" s="14"/>
      <c r="HXR107" s="14"/>
      <c r="HXS107" s="14"/>
      <c r="HXT107" s="14"/>
      <c r="HXU107" s="14"/>
      <c r="HXV107" s="14"/>
      <c r="HXW107" s="14"/>
      <c r="HXX107" s="14"/>
      <c r="HXY107" s="14"/>
      <c r="HXZ107" s="14"/>
      <c r="HYA107" s="14"/>
      <c r="HYB107" s="14"/>
      <c r="HYC107" s="14"/>
      <c r="HYD107" s="14"/>
      <c r="HYE107" s="14"/>
      <c r="HYF107" s="14"/>
      <c r="HYG107" s="14"/>
      <c r="HYH107" s="14"/>
      <c r="HYI107" s="14"/>
      <c r="HYJ107" s="14"/>
      <c r="HYK107" s="14"/>
      <c r="HYL107" s="14"/>
      <c r="HYM107" s="14"/>
      <c r="HYN107" s="14"/>
      <c r="HYO107" s="14"/>
      <c r="HYP107" s="14"/>
      <c r="HYQ107" s="14"/>
      <c r="HYR107" s="14"/>
      <c r="HYS107" s="14"/>
      <c r="HYT107" s="14"/>
      <c r="HYU107" s="14"/>
      <c r="HYV107" s="14"/>
      <c r="HYW107" s="14"/>
      <c r="HYX107" s="14"/>
      <c r="HYY107" s="14"/>
      <c r="HYZ107" s="14"/>
      <c r="HZA107" s="14"/>
      <c r="HZB107" s="14"/>
      <c r="HZC107" s="14"/>
      <c r="HZD107" s="14"/>
      <c r="HZE107" s="14"/>
      <c r="HZF107" s="14"/>
      <c r="HZG107" s="14"/>
      <c r="HZH107" s="14"/>
      <c r="HZI107" s="14"/>
      <c r="HZJ107" s="14"/>
      <c r="HZK107" s="14"/>
      <c r="HZL107" s="14"/>
      <c r="HZM107" s="14"/>
      <c r="HZN107" s="14"/>
      <c r="HZO107" s="14"/>
      <c r="HZP107" s="14"/>
      <c r="HZQ107" s="14"/>
      <c r="HZR107" s="14"/>
      <c r="HZS107" s="14"/>
      <c r="HZT107" s="14"/>
      <c r="HZU107" s="14"/>
      <c r="HZV107" s="14"/>
      <c r="HZW107" s="14"/>
      <c r="HZX107" s="14"/>
      <c r="HZY107" s="14"/>
      <c r="HZZ107" s="14"/>
      <c r="IAA107" s="14"/>
      <c r="IAB107" s="14"/>
      <c r="IAC107" s="14"/>
      <c r="IAD107" s="14"/>
      <c r="IAE107" s="14"/>
      <c r="IAF107" s="14"/>
      <c r="IAG107" s="14"/>
      <c r="IAH107" s="14"/>
      <c r="IAI107" s="14"/>
      <c r="IAJ107" s="14"/>
      <c r="IAK107" s="14"/>
      <c r="IAL107" s="14"/>
      <c r="IAM107" s="14"/>
      <c r="IAN107" s="14"/>
      <c r="IAO107" s="14"/>
      <c r="IAP107" s="14"/>
      <c r="IAQ107" s="14"/>
      <c r="IAR107" s="14"/>
      <c r="IAS107" s="14"/>
      <c r="IAT107" s="14"/>
      <c r="IAU107" s="14"/>
      <c r="IAV107" s="14"/>
      <c r="IAW107" s="14"/>
      <c r="IAX107" s="14"/>
      <c r="IAY107" s="14"/>
      <c r="IAZ107" s="14"/>
      <c r="IBA107" s="14"/>
      <c r="IBB107" s="14"/>
      <c r="IBC107" s="14"/>
      <c r="IBD107" s="14"/>
      <c r="IBE107" s="14"/>
      <c r="IBF107" s="14"/>
      <c r="IBG107" s="14"/>
      <c r="IBH107" s="14"/>
      <c r="IBI107" s="14"/>
      <c r="IBJ107" s="14"/>
      <c r="IBK107" s="14"/>
      <c r="IBL107" s="14"/>
      <c r="IBM107" s="14"/>
      <c r="IBN107" s="14"/>
      <c r="IBO107" s="14"/>
      <c r="IBP107" s="14"/>
      <c r="IBQ107" s="14"/>
      <c r="IBR107" s="14"/>
      <c r="IBS107" s="14"/>
      <c r="IBT107" s="14"/>
      <c r="IBU107" s="14"/>
      <c r="IBV107" s="14"/>
      <c r="IBW107" s="14"/>
      <c r="IBX107" s="14"/>
      <c r="IBY107" s="14"/>
      <c r="IBZ107" s="14"/>
      <c r="ICA107" s="14"/>
      <c r="ICB107" s="14"/>
      <c r="ICC107" s="14"/>
      <c r="ICD107" s="14"/>
      <c r="ICE107" s="14"/>
      <c r="ICF107" s="14"/>
      <c r="ICG107" s="14"/>
      <c r="ICH107" s="14"/>
      <c r="ICI107" s="14"/>
      <c r="ICJ107" s="14"/>
      <c r="ICK107" s="14"/>
      <c r="ICL107" s="14"/>
      <c r="ICM107" s="14"/>
      <c r="ICN107" s="14"/>
      <c r="ICO107" s="14"/>
      <c r="ICP107" s="14"/>
      <c r="ICQ107" s="14"/>
      <c r="ICR107" s="14"/>
      <c r="ICS107" s="14"/>
      <c r="ICT107" s="14"/>
      <c r="ICU107" s="14"/>
      <c r="ICV107" s="14"/>
      <c r="ICW107" s="14"/>
      <c r="ICX107" s="14"/>
      <c r="ICY107" s="14"/>
      <c r="ICZ107" s="14"/>
      <c r="IDA107" s="14"/>
      <c r="IDB107" s="14"/>
      <c r="IDC107" s="14"/>
      <c r="IDD107" s="14"/>
      <c r="IDE107" s="14"/>
      <c r="IDF107" s="14"/>
      <c r="IDG107" s="14"/>
      <c r="IDH107" s="14"/>
      <c r="IDI107" s="14"/>
      <c r="IDJ107" s="14"/>
      <c r="IDK107" s="14"/>
      <c r="IDL107" s="14"/>
      <c r="IDM107" s="14"/>
      <c r="IDN107" s="14"/>
      <c r="IDO107" s="14"/>
      <c r="IDP107" s="14"/>
      <c r="IDQ107" s="14"/>
      <c r="IDR107" s="14"/>
      <c r="IDS107" s="14"/>
      <c r="IDT107" s="14"/>
      <c r="IDU107" s="14"/>
      <c r="IDV107" s="14"/>
      <c r="IDW107" s="14"/>
      <c r="IDX107" s="14"/>
      <c r="IDY107" s="14"/>
      <c r="IDZ107" s="14"/>
      <c r="IEA107" s="14"/>
      <c r="IEB107" s="14"/>
      <c r="IEC107" s="14"/>
      <c r="IED107" s="14"/>
      <c r="IEE107" s="14"/>
      <c r="IEF107" s="14"/>
      <c r="IEG107" s="14"/>
      <c r="IEH107" s="14"/>
      <c r="IEI107" s="14"/>
      <c r="IEJ107" s="14"/>
      <c r="IEK107" s="14"/>
      <c r="IEL107" s="14"/>
      <c r="IEM107" s="14"/>
      <c r="IEN107" s="14"/>
      <c r="IEO107" s="14"/>
      <c r="IEP107" s="14"/>
      <c r="IEQ107" s="14"/>
      <c r="IER107" s="14"/>
      <c r="IES107" s="14"/>
      <c r="IET107" s="14"/>
      <c r="IEU107" s="14"/>
      <c r="IEV107" s="14"/>
      <c r="IEW107" s="14"/>
      <c r="IEX107" s="14"/>
      <c r="IEY107" s="14"/>
      <c r="IEZ107" s="14"/>
      <c r="IFA107" s="14"/>
      <c r="IFB107" s="14"/>
      <c r="IFC107" s="14"/>
      <c r="IFD107" s="14"/>
      <c r="IFE107" s="14"/>
      <c r="IFF107" s="14"/>
      <c r="IFG107" s="14"/>
      <c r="IFH107" s="14"/>
      <c r="IFI107" s="14"/>
      <c r="IFJ107" s="14"/>
      <c r="IFK107" s="14"/>
      <c r="IFL107" s="14"/>
      <c r="IFM107" s="14"/>
      <c r="IFN107" s="14"/>
      <c r="IFO107" s="14"/>
      <c r="IFP107" s="14"/>
      <c r="IFQ107" s="14"/>
      <c r="IFR107" s="14"/>
      <c r="IFS107" s="14"/>
      <c r="IFT107" s="14"/>
      <c r="IFU107" s="14"/>
      <c r="IFV107" s="14"/>
      <c r="IFW107" s="14"/>
      <c r="IFX107" s="14"/>
      <c r="IFY107" s="14"/>
      <c r="IFZ107" s="14"/>
      <c r="IGA107" s="14"/>
      <c r="IGB107" s="14"/>
      <c r="IGC107" s="14"/>
      <c r="IGD107" s="14"/>
      <c r="IGE107" s="14"/>
      <c r="IGF107" s="14"/>
      <c r="IGG107" s="14"/>
      <c r="IGH107" s="14"/>
      <c r="IGI107" s="14"/>
      <c r="IGJ107" s="14"/>
      <c r="IGK107" s="14"/>
      <c r="IGL107" s="14"/>
      <c r="IGM107" s="14"/>
      <c r="IGN107" s="14"/>
      <c r="IGO107" s="14"/>
      <c r="IGP107" s="14"/>
      <c r="IGQ107" s="14"/>
      <c r="IGR107" s="14"/>
      <c r="IGS107" s="14"/>
      <c r="IGT107" s="14"/>
      <c r="IGU107" s="14"/>
      <c r="IGV107" s="14"/>
      <c r="IGW107" s="14"/>
      <c r="IGX107" s="14"/>
      <c r="IGY107" s="14"/>
      <c r="IGZ107" s="14"/>
      <c r="IHA107" s="14"/>
      <c r="IHB107" s="14"/>
      <c r="IHC107" s="14"/>
      <c r="IHD107" s="14"/>
      <c r="IHE107" s="14"/>
      <c r="IHF107" s="14"/>
      <c r="IHG107" s="14"/>
      <c r="IHH107" s="14"/>
      <c r="IHI107" s="14"/>
      <c r="IHJ107" s="14"/>
      <c r="IHK107" s="14"/>
      <c r="IHL107" s="14"/>
      <c r="IHM107" s="14"/>
      <c r="IHN107" s="14"/>
      <c r="IHO107" s="14"/>
      <c r="IHP107" s="14"/>
      <c r="IHQ107" s="14"/>
      <c r="IHR107" s="14"/>
      <c r="IHS107" s="14"/>
      <c r="IHT107" s="14"/>
      <c r="IHU107" s="14"/>
      <c r="IHV107" s="14"/>
      <c r="IHW107" s="14"/>
      <c r="IHX107" s="14"/>
      <c r="IHY107" s="14"/>
      <c r="IHZ107" s="14"/>
      <c r="IIA107" s="14"/>
      <c r="IIB107" s="14"/>
      <c r="IIC107" s="14"/>
      <c r="IID107" s="14"/>
      <c r="IIE107" s="14"/>
      <c r="IIF107" s="14"/>
      <c r="IIG107" s="14"/>
      <c r="IIH107" s="14"/>
      <c r="III107" s="14"/>
      <c r="IIJ107" s="14"/>
      <c r="IIK107" s="14"/>
      <c r="IIL107" s="14"/>
      <c r="IIM107" s="14"/>
      <c r="IIN107" s="14"/>
      <c r="IIO107" s="14"/>
      <c r="IIP107" s="14"/>
      <c r="IIQ107" s="14"/>
      <c r="IIR107" s="14"/>
      <c r="IIS107" s="14"/>
      <c r="IIT107" s="14"/>
      <c r="IIU107" s="14"/>
      <c r="IIV107" s="14"/>
      <c r="IIW107" s="14"/>
      <c r="IIX107" s="14"/>
      <c r="IIY107" s="14"/>
      <c r="IIZ107" s="14"/>
      <c r="IJA107" s="14"/>
      <c r="IJB107" s="14"/>
      <c r="IJC107" s="14"/>
      <c r="IJD107" s="14"/>
      <c r="IJE107" s="14"/>
      <c r="IJF107" s="14"/>
      <c r="IJG107" s="14"/>
      <c r="IJH107" s="14"/>
      <c r="IJI107" s="14"/>
      <c r="IJJ107" s="14"/>
      <c r="IJK107" s="14"/>
      <c r="IJL107" s="14"/>
      <c r="IJM107" s="14"/>
      <c r="IJN107" s="14"/>
      <c r="IJO107" s="14"/>
      <c r="IJP107" s="14"/>
      <c r="IJQ107" s="14"/>
      <c r="IJR107" s="14"/>
      <c r="IJS107" s="14"/>
      <c r="IJT107" s="14"/>
      <c r="IJU107" s="14"/>
      <c r="IJV107" s="14"/>
      <c r="IJW107" s="14"/>
      <c r="IJX107" s="14"/>
      <c r="IJY107" s="14"/>
      <c r="IJZ107" s="14"/>
      <c r="IKA107" s="14"/>
      <c r="IKB107" s="14"/>
      <c r="IKC107" s="14"/>
      <c r="IKD107" s="14"/>
      <c r="IKE107" s="14"/>
      <c r="IKF107" s="14"/>
      <c r="IKG107" s="14"/>
      <c r="IKH107" s="14"/>
      <c r="IKI107" s="14"/>
      <c r="IKJ107" s="14"/>
      <c r="IKK107" s="14"/>
      <c r="IKL107" s="14"/>
      <c r="IKM107" s="14"/>
      <c r="IKN107" s="14"/>
      <c r="IKO107" s="14"/>
      <c r="IKP107" s="14"/>
      <c r="IKQ107" s="14"/>
      <c r="IKR107" s="14"/>
      <c r="IKS107" s="14"/>
      <c r="IKT107" s="14"/>
      <c r="IKU107" s="14"/>
      <c r="IKV107" s="14"/>
      <c r="IKW107" s="14"/>
      <c r="IKX107" s="14"/>
      <c r="IKY107" s="14"/>
      <c r="IKZ107" s="14"/>
      <c r="ILA107" s="14"/>
      <c r="ILB107" s="14"/>
      <c r="ILC107" s="14"/>
      <c r="ILD107" s="14"/>
      <c r="ILE107" s="14"/>
      <c r="ILF107" s="14"/>
      <c r="ILG107" s="14"/>
      <c r="ILH107" s="14"/>
      <c r="ILI107" s="14"/>
      <c r="ILJ107" s="14"/>
      <c r="ILK107" s="14"/>
      <c r="ILL107" s="14"/>
      <c r="ILM107" s="14"/>
      <c r="ILN107" s="14"/>
      <c r="ILO107" s="14"/>
      <c r="ILP107" s="14"/>
      <c r="ILQ107" s="14"/>
      <c r="ILR107" s="14"/>
      <c r="ILS107" s="14"/>
      <c r="ILT107" s="14"/>
      <c r="ILU107" s="14"/>
      <c r="ILV107" s="14"/>
      <c r="ILW107" s="14"/>
      <c r="ILX107" s="14"/>
      <c r="ILY107" s="14"/>
      <c r="ILZ107" s="14"/>
      <c r="IMA107" s="14"/>
      <c r="IMB107" s="14"/>
      <c r="IMC107" s="14"/>
      <c r="IMD107" s="14"/>
      <c r="IME107" s="14"/>
      <c r="IMF107" s="14"/>
      <c r="IMG107" s="14"/>
      <c r="IMH107" s="14"/>
      <c r="IMI107" s="14"/>
      <c r="IMJ107" s="14"/>
      <c r="IMK107" s="14"/>
      <c r="IML107" s="14"/>
      <c r="IMM107" s="14"/>
      <c r="IMN107" s="14"/>
      <c r="IMO107" s="14"/>
      <c r="IMP107" s="14"/>
      <c r="IMQ107" s="14"/>
      <c r="IMR107" s="14"/>
      <c r="IMS107" s="14"/>
      <c r="IMT107" s="14"/>
      <c r="IMU107" s="14"/>
      <c r="IMV107" s="14"/>
      <c r="IMW107" s="14"/>
      <c r="IMX107" s="14"/>
      <c r="IMY107" s="14"/>
      <c r="IMZ107" s="14"/>
      <c r="INA107" s="14"/>
      <c r="INB107" s="14"/>
      <c r="INC107" s="14"/>
      <c r="IND107" s="14"/>
      <c r="INE107" s="14"/>
      <c r="INF107" s="14"/>
      <c r="ING107" s="14"/>
      <c r="INH107" s="14"/>
      <c r="INI107" s="14"/>
      <c r="INJ107" s="14"/>
      <c r="INK107" s="14"/>
      <c r="INL107" s="14"/>
      <c r="INM107" s="14"/>
      <c r="INN107" s="14"/>
      <c r="INO107" s="14"/>
      <c r="INP107" s="14"/>
      <c r="INQ107" s="14"/>
      <c r="INR107" s="14"/>
      <c r="INS107" s="14"/>
      <c r="INT107" s="14"/>
      <c r="INU107" s="14"/>
      <c r="INV107" s="14"/>
      <c r="INW107" s="14"/>
      <c r="INX107" s="14"/>
      <c r="INY107" s="14"/>
      <c r="INZ107" s="14"/>
      <c r="IOA107" s="14"/>
      <c r="IOB107" s="14"/>
      <c r="IOC107" s="14"/>
      <c r="IOD107" s="14"/>
      <c r="IOE107" s="14"/>
      <c r="IOF107" s="14"/>
      <c r="IOG107" s="14"/>
      <c r="IOH107" s="14"/>
      <c r="IOI107" s="14"/>
      <c r="IOJ107" s="14"/>
      <c r="IOK107" s="14"/>
      <c r="IOL107" s="14"/>
      <c r="IOM107" s="14"/>
      <c r="ION107" s="14"/>
      <c r="IOO107" s="14"/>
      <c r="IOP107" s="14"/>
      <c r="IOQ107" s="14"/>
      <c r="IOR107" s="14"/>
      <c r="IOS107" s="14"/>
      <c r="IOT107" s="14"/>
      <c r="IOU107" s="14"/>
      <c r="IOV107" s="14"/>
      <c r="IOW107" s="14"/>
      <c r="IOX107" s="14"/>
      <c r="IOY107" s="14"/>
      <c r="IOZ107" s="14"/>
      <c r="IPA107" s="14"/>
      <c r="IPB107" s="14"/>
      <c r="IPC107" s="14"/>
      <c r="IPD107" s="14"/>
      <c r="IPE107" s="14"/>
      <c r="IPF107" s="14"/>
      <c r="IPG107" s="14"/>
      <c r="IPH107" s="14"/>
      <c r="IPI107" s="14"/>
      <c r="IPJ107" s="14"/>
      <c r="IPK107" s="14"/>
      <c r="IPL107" s="14"/>
      <c r="IPM107" s="14"/>
      <c r="IPN107" s="14"/>
      <c r="IPO107" s="14"/>
      <c r="IPP107" s="14"/>
      <c r="IPQ107" s="14"/>
      <c r="IPR107" s="14"/>
      <c r="IPS107" s="14"/>
      <c r="IPT107" s="14"/>
      <c r="IPU107" s="14"/>
      <c r="IPV107" s="14"/>
      <c r="IPW107" s="14"/>
      <c r="IPX107" s="14"/>
      <c r="IPY107" s="14"/>
      <c r="IPZ107" s="14"/>
      <c r="IQA107" s="14"/>
      <c r="IQB107" s="14"/>
      <c r="IQC107" s="14"/>
      <c r="IQD107" s="14"/>
      <c r="IQE107" s="14"/>
      <c r="IQF107" s="14"/>
      <c r="IQG107" s="14"/>
      <c r="IQH107" s="14"/>
      <c r="IQI107" s="14"/>
      <c r="IQJ107" s="14"/>
      <c r="IQK107" s="14"/>
      <c r="IQL107" s="14"/>
      <c r="IQM107" s="14"/>
      <c r="IQN107" s="14"/>
      <c r="IQO107" s="14"/>
      <c r="IQP107" s="14"/>
      <c r="IQQ107" s="14"/>
      <c r="IQR107" s="14"/>
      <c r="IQS107" s="14"/>
      <c r="IQT107" s="14"/>
      <c r="IQU107" s="14"/>
      <c r="IQV107" s="14"/>
      <c r="IQW107" s="14"/>
      <c r="IQX107" s="14"/>
      <c r="IQY107" s="14"/>
      <c r="IQZ107" s="14"/>
      <c r="IRA107" s="14"/>
      <c r="IRB107" s="14"/>
      <c r="IRC107" s="14"/>
      <c r="IRD107" s="14"/>
      <c r="IRE107" s="14"/>
      <c r="IRF107" s="14"/>
      <c r="IRG107" s="14"/>
      <c r="IRH107" s="14"/>
      <c r="IRI107" s="14"/>
      <c r="IRJ107" s="14"/>
      <c r="IRK107" s="14"/>
      <c r="IRL107" s="14"/>
      <c r="IRM107" s="14"/>
      <c r="IRN107" s="14"/>
      <c r="IRO107" s="14"/>
      <c r="IRP107" s="14"/>
      <c r="IRQ107" s="14"/>
      <c r="IRR107" s="14"/>
      <c r="IRS107" s="14"/>
      <c r="IRT107" s="14"/>
      <c r="IRU107" s="14"/>
      <c r="IRV107" s="14"/>
      <c r="IRW107" s="14"/>
      <c r="IRX107" s="14"/>
      <c r="IRY107" s="14"/>
      <c r="IRZ107" s="14"/>
      <c r="ISA107" s="14"/>
      <c r="ISB107" s="14"/>
      <c r="ISC107" s="14"/>
      <c r="ISD107" s="14"/>
      <c r="ISE107" s="14"/>
      <c r="ISF107" s="14"/>
      <c r="ISG107" s="14"/>
      <c r="ISH107" s="14"/>
      <c r="ISI107" s="14"/>
      <c r="ISJ107" s="14"/>
      <c r="ISK107" s="14"/>
      <c r="ISL107" s="14"/>
      <c r="ISM107" s="14"/>
      <c r="ISN107" s="14"/>
      <c r="ISO107" s="14"/>
      <c r="ISP107" s="14"/>
      <c r="ISQ107" s="14"/>
      <c r="ISR107" s="14"/>
      <c r="ISS107" s="14"/>
      <c r="IST107" s="14"/>
      <c r="ISU107" s="14"/>
      <c r="ISV107" s="14"/>
      <c r="ISW107" s="14"/>
      <c r="ISX107" s="14"/>
      <c r="ISY107" s="14"/>
      <c r="ISZ107" s="14"/>
      <c r="ITA107" s="14"/>
      <c r="ITB107" s="14"/>
      <c r="ITC107" s="14"/>
      <c r="ITD107" s="14"/>
      <c r="ITE107" s="14"/>
      <c r="ITF107" s="14"/>
      <c r="ITG107" s="14"/>
      <c r="ITH107" s="14"/>
      <c r="ITI107" s="14"/>
      <c r="ITJ107" s="14"/>
      <c r="ITK107" s="14"/>
      <c r="ITL107" s="14"/>
      <c r="ITM107" s="14"/>
      <c r="ITN107" s="14"/>
      <c r="ITO107" s="14"/>
      <c r="ITP107" s="14"/>
      <c r="ITQ107" s="14"/>
      <c r="ITR107" s="14"/>
      <c r="ITS107" s="14"/>
      <c r="ITT107" s="14"/>
      <c r="ITU107" s="14"/>
      <c r="ITV107" s="14"/>
      <c r="ITW107" s="14"/>
      <c r="ITX107" s="14"/>
      <c r="ITY107" s="14"/>
      <c r="ITZ107" s="14"/>
      <c r="IUA107" s="14"/>
      <c r="IUB107" s="14"/>
      <c r="IUC107" s="14"/>
      <c r="IUD107" s="14"/>
      <c r="IUE107" s="14"/>
      <c r="IUF107" s="14"/>
      <c r="IUG107" s="14"/>
      <c r="IUH107" s="14"/>
      <c r="IUI107" s="14"/>
      <c r="IUJ107" s="14"/>
      <c r="IUK107" s="14"/>
      <c r="IUL107" s="14"/>
      <c r="IUM107" s="14"/>
      <c r="IUN107" s="14"/>
      <c r="IUO107" s="14"/>
      <c r="IUP107" s="14"/>
      <c r="IUQ107" s="14"/>
      <c r="IUR107" s="14"/>
      <c r="IUS107" s="14"/>
      <c r="IUT107" s="14"/>
      <c r="IUU107" s="14"/>
      <c r="IUV107" s="14"/>
      <c r="IUW107" s="14"/>
      <c r="IUX107" s="14"/>
      <c r="IUY107" s="14"/>
      <c r="IUZ107" s="14"/>
      <c r="IVA107" s="14"/>
      <c r="IVB107" s="14"/>
      <c r="IVC107" s="14"/>
      <c r="IVD107" s="14"/>
      <c r="IVE107" s="14"/>
      <c r="IVF107" s="14"/>
      <c r="IVG107" s="14"/>
      <c r="IVH107" s="14"/>
      <c r="IVI107" s="14"/>
      <c r="IVJ107" s="14"/>
      <c r="IVK107" s="14"/>
      <c r="IVL107" s="14"/>
      <c r="IVM107" s="14"/>
      <c r="IVN107" s="14"/>
      <c r="IVO107" s="14"/>
      <c r="IVP107" s="14"/>
      <c r="IVQ107" s="14"/>
      <c r="IVR107" s="14"/>
      <c r="IVS107" s="14"/>
      <c r="IVT107" s="14"/>
      <c r="IVU107" s="14"/>
      <c r="IVV107" s="14"/>
      <c r="IVW107" s="14"/>
      <c r="IVX107" s="14"/>
      <c r="IVY107" s="14"/>
      <c r="IVZ107" s="14"/>
      <c r="IWA107" s="14"/>
      <c r="IWB107" s="14"/>
      <c r="IWC107" s="14"/>
      <c r="IWD107" s="14"/>
      <c r="IWE107" s="14"/>
      <c r="IWF107" s="14"/>
      <c r="IWG107" s="14"/>
      <c r="IWH107" s="14"/>
      <c r="IWI107" s="14"/>
      <c r="IWJ107" s="14"/>
      <c r="IWK107" s="14"/>
      <c r="IWL107" s="14"/>
      <c r="IWM107" s="14"/>
      <c r="IWN107" s="14"/>
      <c r="IWO107" s="14"/>
      <c r="IWP107" s="14"/>
      <c r="IWQ107" s="14"/>
      <c r="IWR107" s="14"/>
      <c r="IWS107" s="14"/>
      <c r="IWT107" s="14"/>
      <c r="IWU107" s="14"/>
      <c r="IWV107" s="14"/>
      <c r="IWW107" s="14"/>
      <c r="IWX107" s="14"/>
      <c r="IWY107" s="14"/>
      <c r="IWZ107" s="14"/>
      <c r="IXA107" s="14"/>
      <c r="IXB107" s="14"/>
      <c r="IXC107" s="14"/>
      <c r="IXD107" s="14"/>
      <c r="IXE107" s="14"/>
      <c r="IXF107" s="14"/>
      <c r="IXG107" s="14"/>
      <c r="IXH107" s="14"/>
      <c r="IXI107" s="14"/>
      <c r="IXJ107" s="14"/>
      <c r="IXK107" s="14"/>
      <c r="IXL107" s="14"/>
      <c r="IXM107" s="14"/>
      <c r="IXN107" s="14"/>
      <c r="IXO107" s="14"/>
      <c r="IXP107" s="14"/>
      <c r="IXQ107" s="14"/>
      <c r="IXR107" s="14"/>
      <c r="IXS107" s="14"/>
      <c r="IXT107" s="14"/>
      <c r="IXU107" s="14"/>
      <c r="IXV107" s="14"/>
      <c r="IXW107" s="14"/>
      <c r="IXX107" s="14"/>
      <c r="IXY107" s="14"/>
      <c r="IXZ107" s="14"/>
      <c r="IYA107" s="14"/>
      <c r="IYB107" s="14"/>
      <c r="IYC107" s="14"/>
      <c r="IYD107" s="14"/>
      <c r="IYE107" s="14"/>
      <c r="IYF107" s="14"/>
      <c r="IYG107" s="14"/>
      <c r="IYH107" s="14"/>
      <c r="IYI107" s="14"/>
      <c r="IYJ107" s="14"/>
      <c r="IYK107" s="14"/>
      <c r="IYL107" s="14"/>
      <c r="IYM107" s="14"/>
      <c r="IYN107" s="14"/>
      <c r="IYO107" s="14"/>
      <c r="IYP107" s="14"/>
      <c r="IYQ107" s="14"/>
      <c r="IYR107" s="14"/>
      <c r="IYS107" s="14"/>
      <c r="IYT107" s="14"/>
      <c r="IYU107" s="14"/>
      <c r="IYV107" s="14"/>
      <c r="IYW107" s="14"/>
      <c r="IYX107" s="14"/>
      <c r="IYY107" s="14"/>
      <c r="IYZ107" s="14"/>
      <c r="IZA107" s="14"/>
      <c r="IZB107" s="14"/>
      <c r="IZC107" s="14"/>
      <c r="IZD107" s="14"/>
      <c r="IZE107" s="14"/>
      <c r="IZF107" s="14"/>
      <c r="IZG107" s="14"/>
      <c r="IZH107" s="14"/>
      <c r="IZI107" s="14"/>
      <c r="IZJ107" s="14"/>
      <c r="IZK107" s="14"/>
      <c r="IZL107" s="14"/>
      <c r="IZM107" s="14"/>
      <c r="IZN107" s="14"/>
      <c r="IZO107" s="14"/>
      <c r="IZP107" s="14"/>
      <c r="IZQ107" s="14"/>
      <c r="IZR107" s="14"/>
      <c r="IZS107" s="14"/>
      <c r="IZT107" s="14"/>
      <c r="IZU107" s="14"/>
      <c r="IZV107" s="14"/>
      <c r="IZW107" s="14"/>
      <c r="IZX107" s="14"/>
      <c r="IZY107" s="14"/>
      <c r="IZZ107" s="14"/>
      <c r="JAA107" s="14"/>
      <c r="JAB107" s="14"/>
      <c r="JAC107" s="14"/>
      <c r="JAD107" s="14"/>
      <c r="JAE107" s="14"/>
      <c r="JAF107" s="14"/>
      <c r="JAG107" s="14"/>
      <c r="JAH107" s="14"/>
      <c r="JAI107" s="14"/>
      <c r="JAJ107" s="14"/>
      <c r="JAK107" s="14"/>
      <c r="JAL107" s="14"/>
      <c r="JAM107" s="14"/>
      <c r="JAN107" s="14"/>
      <c r="JAO107" s="14"/>
      <c r="JAP107" s="14"/>
      <c r="JAQ107" s="14"/>
      <c r="JAR107" s="14"/>
      <c r="JAS107" s="14"/>
      <c r="JAT107" s="14"/>
      <c r="JAU107" s="14"/>
      <c r="JAV107" s="14"/>
      <c r="JAW107" s="14"/>
      <c r="JAX107" s="14"/>
      <c r="JAY107" s="14"/>
      <c r="JAZ107" s="14"/>
      <c r="JBA107" s="14"/>
      <c r="JBB107" s="14"/>
      <c r="JBC107" s="14"/>
      <c r="JBD107" s="14"/>
      <c r="JBE107" s="14"/>
      <c r="JBF107" s="14"/>
      <c r="JBG107" s="14"/>
      <c r="JBH107" s="14"/>
      <c r="JBI107" s="14"/>
      <c r="JBJ107" s="14"/>
      <c r="JBK107" s="14"/>
      <c r="JBL107" s="14"/>
      <c r="JBM107" s="14"/>
      <c r="JBN107" s="14"/>
      <c r="JBO107" s="14"/>
      <c r="JBP107" s="14"/>
      <c r="JBQ107" s="14"/>
      <c r="JBR107" s="14"/>
      <c r="JBS107" s="14"/>
      <c r="JBT107" s="14"/>
      <c r="JBU107" s="14"/>
      <c r="JBV107" s="14"/>
      <c r="JBW107" s="14"/>
      <c r="JBX107" s="14"/>
      <c r="JBY107" s="14"/>
      <c r="JBZ107" s="14"/>
      <c r="JCA107" s="14"/>
      <c r="JCB107" s="14"/>
      <c r="JCC107" s="14"/>
      <c r="JCD107" s="14"/>
      <c r="JCE107" s="14"/>
      <c r="JCF107" s="14"/>
      <c r="JCG107" s="14"/>
      <c r="JCH107" s="14"/>
      <c r="JCI107" s="14"/>
      <c r="JCJ107" s="14"/>
      <c r="JCK107" s="14"/>
      <c r="JCL107" s="14"/>
      <c r="JCM107" s="14"/>
      <c r="JCN107" s="14"/>
      <c r="JCO107" s="14"/>
      <c r="JCP107" s="14"/>
      <c r="JCQ107" s="14"/>
      <c r="JCR107" s="14"/>
      <c r="JCS107" s="14"/>
      <c r="JCT107" s="14"/>
      <c r="JCU107" s="14"/>
      <c r="JCV107" s="14"/>
      <c r="JCW107" s="14"/>
      <c r="JCX107" s="14"/>
      <c r="JCY107" s="14"/>
      <c r="JCZ107" s="14"/>
      <c r="JDA107" s="14"/>
      <c r="JDB107" s="14"/>
      <c r="JDC107" s="14"/>
      <c r="JDD107" s="14"/>
      <c r="JDE107" s="14"/>
      <c r="JDF107" s="14"/>
      <c r="JDG107" s="14"/>
      <c r="JDH107" s="14"/>
      <c r="JDI107" s="14"/>
      <c r="JDJ107" s="14"/>
      <c r="JDK107" s="14"/>
      <c r="JDL107" s="14"/>
      <c r="JDM107" s="14"/>
      <c r="JDN107" s="14"/>
      <c r="JDO107" s="14"/>
      <c r="JDP107" s="14"/>
      <c r="JDQ107" s="14"/>
      <c r="JDR107" s="14"/>
      <c r="JDS107" s="14"/>
      <c r="JDT107" s="14"/>
      <c r="JDU107" s="14"/>
      <c r="JDV107" s="14"/>
      <c r="JDW107" s="14"/>
      <c r="JDX107" s="14"/>
      <c r="JDY107" s="14"/>
      <c r="JDZ107" s="14"/>
      <c r="JEA107" s="14"/>
      <c r="JEB107" s="14"/>
      <c r="JEC107" s="14"/>
      <c r="JED107" s="14"/>
      <c r="JEE107" s="14"/>
      <c r="JEF107" s="14"/>
      <c r="JEG107" s="14"/>
      <c r="JEH107" s="14"/>
      <c r="JEI107" s="14"/>
      <c r="JEJ107" s="14"/>
      <c r="JEK107" s="14"/>
      <c r="JEL107" s="14"/>
      <c r="JEM107" s="14"/>
      <c r="JEN107" s="14"/>
      <c r="JEO107" s="14"/>
      <c r="JEP107" s="14"/>
      <c r="JEQ107" s="14"/>
      <c r="JER107" s="14"/>
      <c r="JES107" s="14"/>
      <c r="JET107" s="14"/>
      <c r="JEU107" s="14"/>
      <c r="JEV107" s="14"/>
      <c r="JEW107" s="14"/>
      <c r="JEX107" s="14"/>
      <c r="JEY107" s="14"/>
      <c r="JEZ107" s="14"/>
      <c r="JFA107" s="14"/>
      <c r="JFB107" s="14"/>
      <c r="JFC107" s="14"/>
      <c r="JFD107" s="14"/>
      <c r="JFE107" s="14"/>
      <c r="JFF107" s="14"/>
      <c r="JFG107" s="14"/>
      <c r="JFH107" s="14"/>
      <c r="JFI107" s="14"/>
      <c r="JFJ107" s="14"/>
      <c r="JFK107" s="14"/>
      <c r="JFL107" s="14"/>
      <c r="JFM107" s="14"/>
      <c r="JFN107" s="14"/>
      <c r="JFO107" s="14"/>
      <c r="JFP107" s="14"/>
      <c r="JFQ107" s="14"/>
      <c r="JFR107" s="14"/>
      <c r="JFS107" s="14"/>
      <c r="JFT107" s="14"/>
      <c r="JFU107" s="14"/>
      <c r="JFV107" s="14"/>
      <c r="JFW107" s="14"/>
      <c r="JFX107" s="14"/>
      <c r="JFY107" s="14"/>
      <c r="JFZ107" s="14"/>
      <c r="JGA107" s="14"/>
      <c r="JGB107" s="14"/>
      <c r="JGC107" s="14"/>
      <c r="JGD107" s="14"/>
      <c r="JGE107" s="14"/>
      <c r="JGF107" s="14"/>
      <c r="JGG107" s="14"/>
      <c r="JGH107" s="14"/>
      <c r="JGI107" s="14"/>
      <c r="JGJ107" s="14"/>
      <c r="JGK107" s="14"/>
      <c r="JGL107" s="14"/>
      <c r="JGM107" s="14"/>
      <c r="JGN107" s="14"/>
      <c r="JGO107" s="14"/>
      <c r="JGP107" s="14"/>
      <c r="JGQ107" s="14"/>
      <c r="JGR107" s="14"/>
      <c r="JGS107" s="14"/>
      <c r="JGT107" s="14"/>
      <c r="JGU107" s="14"/>
      <c r="JGV107" s="14"/>
      <c r="JGW107" s="14"/>
      <c r="JGX107" s="14"/>
      <c r="JGY107" s="14"/>
      <c r="JGZ107" s="14"/>
      <c r="JHA107" s="14"/>
      <c r="JHB107" s="14"/>
      <c r="JHC107" s="14"/>
      <c r="JHD107" s="14"/>
      <c r="JHE107" s="14"/>
      <c r="JHF107" s="14"/>
      <c r="JHG107" s="14"/>
      <c r="JHH107" s="14"/>
      <c r="JHI107" s="14"/>
      <c r="JHJ107" s="14"/>
      <c r="JHK107" s="14"/>
      <c r="JHL107" s="14"/>
      <c r="JHM107" s="14"/>
      <c r="JHN107" s="14"/>
      <c r="JHO107" s="14"/>
      <c r="JHP107" s="14"/>
      <c r="JHQ107" s="14"/>
      <c r="JHR107" s="14"/>
      <c r="JHS107" s="14"/>
      <c r="JHT107" s="14"/>
      <c r="JHU107" s="14"/>
      <c r="JHV107" s="14"/>
      <c r="JHW107" s="14"/>
      <c r="JHX107" s="14"/>
      <c r="JHY107" s="14"/>
      <c r="JHZ107" s="14"/>
      <c r="JIA107" s="14"/>
      <c r="JIB107" s="14"/>
      <c r="JIC107" s="14"/>
      <c r="JID107" s="14"/>
      <c r="JIE107" s="14"/>
      <c r="JIF107" s="14"/>
      <c r="JIG107" s="14"/>
      <c r="JIH107" s="14"/>
      <c r="JII107" s="14"/>
      <c r="JIJ107" s="14"/>
      <c r="JIK107" s="14"/>
      <c r="JIL107" s="14"/>
      <c r="JIM107" s="14"/>
      <c r="JIN107" s="14"/>
      <c r="JIO107" s="14"/>
      <c r="JIP107" s="14"/>
      <c r="JIQ107" s="14"/>
      <c r="JIR107" s="14"/>
      <c r="JIS107" s="14"/>
      <c r="JIT107" s="14"/>
      <c r="JIU107" s="14"/>
      <c r="JIV107" s="14"/>
      <c r="JIW107" s="14"/>
      <c r="JIX107" s="14"/>
      <c r="JIY107" s="14"/>
      <c r="JIZ107" s="14"/>
      <c r="JJA107" s="14"/>
      <c r="JJB107" s="14"/>
      <c r="JJC107" s="14"/>
      <c r="JJD107" s="14"/>
      <c r="JJE107" s="14"/>
      <c r="JJF107" s="14"/>
      <c r="JJG107" s="14"/>
      <c r="JJH107" s="14"/>
      <c r="JJI107" s="14"/>
      <c r="JJJ107" s="14"/>
      <c r="JJK107" s="14"/>
      <c r="JJL107" s="14"/>
      <c r="JJM107" s="14"/>
      <c r="JJN107" s="14"/>
      <c r="JJO107" s="14"/>
      <c r="JJP107" s="14"/>
      <c r="JJQ107" s="14"/>
      <c r="JJR107" s="14"/>
      <c r="JJS107" s="14"/>
      <c r="JJT107" s="14"/>
      <c r="JJU107" s="14"/>
      <c r="JJV107" s="14"/>
      <c r="JJW107" s="14"/>
      <c r="JJX107" s="14"/>
      <c r="JJY107" s="14"/>
      <c r="JJZ107" s="14"/>
      <c r="JKA107" s="14"/>
      <c r="JKB107" s="14"/>
      <c r="JKC107" s="14"/>
      <c r="JKD107" s="14"/>
      <c r="JKE107" s="14"/>
      <c r="JKF107" s="14"/>
      <c r="JKG107" s="14"/>
      <c r="JKH107" s="14"/>
      <c r="JKI107" s="14"/>
      <c r="JKJ107" s="14"/>
      <c r="JKK107" s="14"/>
      <c r="JKL107" s="14"/>
      <c r="JKM107" s="14"/>
      <c r="JKN107" s="14"/>
      <c r="JKO107" s="14"/>
      <c r="JKP107" s="14"/>
      <c r="JKQ107" s="14"/>
      <c r="JKR107" s="14"/>
      <c r="JKS107" s="14"/>
      <c r="JKT107" s="14"/>
      <c r="JKU107" s="14"/>
      <c r="JKV107" s="14"/>
      <c r="JKW107" s="14"/>
      <c r="JKX107" s="14"/>
      <c r="JKY107" s="14"/>
      <c r="JKZ107" s="14"/>
      <c r="JLA107" s="14"/>
      <c r="JLB107" s="14"/>
      <c r="JLC107" s="14"/>
      <c r="JLD107" s="14"/>
      <c r="JLE107" s="14"/>
      <c r="JLF107" s="14"/>
      <c r="JLG107" s="14"/>
      <c r="JLH107" s="14"/>
      <c r="JLI107" s="14"/>
      <c r="JLJ107" s="14"/>
      <c r="JLK107" s="14"/>
      <c r="JLL107" s="14"/>
      <c r="JLM107" s="14"/>
      <c r="JLN107" s="14"/>
      <c r="JLO107" s="14"/>
      <c r="JLP107" s="14"/>
      <c r="JLQ107" s="14"/>
      <c r="JLR107" s="14"/>
      <c r="JLS107" s="14"/>
      <c r="JLT107" s="14"/>
      <c r="JLU107" s="14"/>
      <c r="JLV107" s="14"/>
      <c r="JLW107" s="14"/>
      <c r="JLX107" s="14"/>
      <c r="JLY107" s="14"/>
      <c r="JLZ107" s="14"/>
      <c r="JMA107" s="14"/>
      <c r="JMB107" s="14"/>
      <c r="JMC107" s="14"/>
      <c r="JMD107" s="14"/>
      <c r="JME107" s="14"/>
      <c r="JMF107" s="14"/>
      <c r="JMG107" s="14"/>
      <c r="JMH107" s="14"/>
      <c r="JMI107" s="14"/>
      <c r="JMJ107" s="14"/>
      <c r="JMK107" s="14"/>
      <c r="JML107" s="14"/>
      <c r="JMM107" s="14"/>
      <c r="JMN107" s="14"/>
      <c r="JMO107" s="14"/>
      <c r="JMP107" s="14"/>
      <c r="JMQ107" s="14"/>
      <c r="JMR107" s="14"/>
      <c r="JMS107" s="14"/>
      <c r="JMT107" s="14"/>
      <c r="JMU107" s="14"/>
      <c r="JMV107" s="14"/>
      <c r="JMW107" s="14"/>
      <c r="JMX107" s="14"/>
      <c r="JMY107" s="14"/>
      <c r="JMZ107" s="14"/>
      <c r="JNA107" s="14"/>
      <c r="JNB107" s="14"/>
      <c r="JNC107" s="14"/>
      <c r="JND107" s="14"/>
      <c r="JNE107" s="14"/>
      <c r="JNF107" s="14"/>
      <c r="JNG107" s="14"/>
      <c r="JNH107" s="14"/>
      <c r="JNI107" s="14"/>
      <c r="JNJ107" s="14"/>
      <c r="JNK107" s="14"/>
      <c r="JNL107" s="14"/>
      <c r="JNM107" s="14"/>
      <c r="JNN107" s="14"/>
      <c r="JNO107" s="14"/>
      <c r="JNP107" s="14"/>
      <c r="JNQ107" s="14"/>
      <c r="JNR107" s="14"/>
      <c r="JNS107" s="14"/>
      <c r="JNT107" s="14"/>
      <c r="JNU107" s="14"/>
      <c r="JNV107" s="14"/>
      <c r="JNW107" s="14"/>
      <c r="JNX107" s="14"/>
      <c r="JNY107" s="14"/>
      <c r="JNZ107" s="14"/>
      <c r="JOA107" s="14"/>
      <c r="JOB107" s="14"/>
      <c r="JOC107" s="14"/>
      <c r="JOD107" s="14"/>
      <c r="JOE107" s="14"/>
      <c r="JOF107" s="14"/>
      <c r="JOG107" s="14"/>
      <c r="JOH107" s="14"/>
      <c r="JOI107" s="14"/>
      <c r="JOJ107" s="14"/>
      <c r="JOK107" s="14"/>
      <c r="JOL107" s="14"/>
      <c r="JOM107" s="14"/>
      <c r="JON107" s="14"/>
      <c r="JOO107" s="14"/>
      <c r="JOP107" s="14"/>
      <c r="JOQ107" s="14"/>
      <c r="JOR107" s="14"/>
      <c r="JOS107" s="14"/>
      <c r="JOT107" s="14"/>
      <c r="JOU107" s="14"/>
      <c r="JOV107" s="14"/>
      <c r="JOW107" s="14"/>
      <c r="JOX107" s="14"/>
      <c r="JOY107" s="14"/>
      <c r="JOZ107" s="14"/>
      <c r="JPA107" s="14"/>
      <c r="JPB107" s="14"/>
      <c r="JPC107" s="14"/>
      <c r="JPD107" s="14"/>
      <c r="JPE107" s="14"/>
      <c r="JPF107" s="14"/>
      <c r="JPG107" s="14"/>
      <c r="JPH107" s="14"/>
      <c r="JPI107" s="14"/>
      <c r="JPJ107" s="14"/>
      <c r="JPK107" s="14"/>
      <c r="JPL107" s="14"/>
      <c r="JPM107" s="14"/>
      <c r="JPN107" s="14"/>
      <c r="JPO107" s="14"/>
      <c r="JPP107" s="14"/>
      <c r="JPQ107" s="14"/>
      <c r="JPR107" s="14"/>
      <c r="JPS107" s="14"/>
      <c r="JPT107" s="14"/>
      <c r="JPU107" s="14"/>
      <c r="JPV107" s="14"/>
      <c r="JPW107" s="14"/>
      <c r="JPX107" s="14"/>
      <c r="JPY107" s="14"/>
      <c r="JPZ107" s="14"/>
      <c r="JQA107" s="14"/>
      <c r="JQB107" s="14"/>
      <c r="JQC107" s="14"/>
      <c r="JQD107" s="14"/>
      <c r="JQE107" s="14"/>
      <c r="JQF107" s="14"/>
      <c r="JQG107" s="14"/>
      <c r="JQH107" s="14"/>
      <c r="JQI107" s="14"/>
      <c r="JQJ107" s="14"/>
      <c r="JQK107" s="14"/>
      <c r="JQL107" s="14"/>
      <c r="JQM107" s="14"/>
      <c r="JQN107" s="14"/>
      <c r="JQO107" s="14"/>
      <c r="JQP107" s="14"/>
      <c r="JQQ107" s="14"/>
      <c r="JQR107" s="14"/>
      <c r="JQS107" s="14"/>
      <c r="JQT107" s="14"/>
      <c r="JQU107" s="14"/>
      <c r="JQV107" s="14"/>
      <c r="JQW107" s="14"/>
      <c r="JQX107" s="14"/>
      <c r="JQY107" s="14"/>
      <c r="JQZ107" s="14"/>
      <c r="JRA107" s="14"/>
      <c r="JRB107" s="14"/>
      <c r="JRC107" s="14"/>
      <c r="JRD107" s="14"/>
      <c r="JRE107" s="14"/>
      <c r="JRF107" s="14"/>
      <c r="JRG107" s="14"/>
      <c r="JRH107" s="14"/>
      <c r="JRI107" s="14"/>
      <c r="JRJ107" s="14"/>
      <c r="JRK107" s="14"/>
      <c r="JRL107" s="14"/>
      <c r="JRM107" s="14"/>
      <c r="JRN107" s="14"/>
      <c r="JRO107" s="14"/>
      <c r="JRP107" s="14"/>
      <c r="JRQ107" s="14"/>
      <c r="JRR107" s="14"/>
      <c r="JRS107" s="14"/>
      <c r="JRT107" s="14"/>
      <c r="JRU107" s="14"/>
      <c r="JRV107" s="14"/>
      <c r="JRW107" s="14"/>
      <c r="JRX107" s="14"/>
      <c r="JRY107" s="14"/>
      <c r="JRZ107" s="14"/>
      <c r="JSA107" s="14"/>
      <c r="JSB107" s="14"/>
      <c r="JSC107" s="14"/>
      <c r="JSD107" s="14"/>
      <c r="JSE107" s="14"/>
      <c r="JSF107" s="14"/>
      <c r="JSG107" s="14"/>
      <c r="JSH107" s="14"/>
      <c r="JSI107" s="14"/>
      <c r="JSJ107" s="14"/>
      <c r="JSK107" s="14"/>
      <c r="JSL107" s="14"/>
      <c r="JSM107" s="14"/>
      <c r="JSN107" s="14"/>
      <c r="JSO107" s="14"/>
      <c r="JSP107" s="14"/>
      <c r="JSQ107" s="14"/>
      <c r="JSR107" s="14"/>
      <c r="JSS107" s="14"/>
      <c r="JST107" s="14"/>
      <c r="JSU107" s="14"/>
      <c r="JSV107" s="14"/>
      <c r="JSW107" s="14"/>
      <c r="JSX107" s="14"/>
      <c r="JSY107" s="14"/>
      <c r="JSZ107" s="14"/>
      <c r="JTA107" s="14"/>
      <c r="JTB107" s="14"/>
      <c r="JTC107" s="14"/>
      <c r="JTD107" s="14"/>
      <c r="JTE107" s="14"/>
      <c r="JTF107" s="14"/>
      <c r="JTG107" s="14"/>
      <c r="JTH107" s="14"/>
      <c r="JTI107" s="14"/>
      <c r="JTJ107" s="14"/>
      <c r="JTK107" s="14"/>
      <c r="JTL107" s="14"/>
      <c r="JTM107" s="14"/>
      <c r="JTN107" s="14"/>
      <c r="JTO107" s="14"/>
      <c r="JTP107" s="14"/>
      <c r="JTQ107" s="14"/>
      <c r="JTR107" s="14"/>
      <c r="JTS107" s="14"/>
      <c r="JTT107" s="14"/>
      <c r="JTU107" s="14"/>
      <c r="JTV107" s="14"/>
      <c r="JTW107" s="14"/>
      <c r="JTX107" s="14"/>
      <c r="JTY107" s="14"/>
      <c r="JTZ107" s="14"/>
      <c r="JUA107" s="14"/>
      <c r="JUB107" s="14"/>
      <c r="JUC107" s="14"/>
      <c r="JUD107" s="14"/>
      <c r="JUE107" s="14"/>
      <c r="JUF107" s="14"/>
      <c r="JUG107" s="14"/>
      <c r="JUH107" s="14"/>
      <c r="JUI107" s="14"/>
      <c r="JUJ107" s="14"/>
      <c r="JUK107" s="14"/>
      <c r="JUL107" s="14"/>
      <c r="JUM107" s="14"/>
      <c r="JUN107" s="14"/>
      <c r="JUO107" s="14"/>
      <c r="JUP107" s="14"/>
      <c r="JUQ107" s="14"/>
      <c r="JUR107" s="14"/>
      <c r="JUS107" s="14"/>
      <c r="JUT107" s="14"/>
      <c r="JUU107" s="14"/>
      <c r="JUV107" s="14"/>
      <c r="JUW107" s="14"/>
      <c r="JUX107" s="14"/>
      <c r="JUY107" s="14"/>
      <c r="JUZ107" s="14"/>
      <c r="JVA107" s="14"/>
      <c r="JVB107" s="14"/>
      <c r="JVC107" s="14"/>
      <c r="JVD107" s="14"/>
      <c r="JVE107" s="14"/>
      <c r="JVF107" s="14"/>
      <c r="JVG107" s="14"/>
      <c r="JVH107" s="14"/>
      <c r="JVI107" s="14"/>
      <c r="JVJ107" s="14"/>
      <c r="JVK107" s="14"/>
      <c r="JVL107" s="14"/>
      <c r="JVM107" s="14"/>
      <c r="JVN107" s="14"/>
      <c r="JVO107" s="14"/>
      <c r="JVP107" s="14"/>
      <c r="JVQ107" s="14"/>
      <c r="JVR107" s="14"/>
      <c r="JVS107" s="14"/>
      <c r="JVT107" s="14"/>
      <c r="JVU107" s="14"/>
      <c r="JVV107" s="14"/>
      <c r="JVW107" s="14"/>
      <c r="JVX107" s="14"/>
      <c r="JVY107" s="14"/>
      <c r="JVZ107" s="14"/>
      <c r="JWA107" s="14"/>
      <c r="JWB107" s="14"/>
      <c r="JWC107" s="14"/>
      <c r="JWD107" s="14"/>
      <c r="JWE107" s="14"/>
      <c r="JWF107" s="14"/>
      <c r="JWG107" s="14"/>
      <c r="JWH107" s="14"/>
      <c r="JWI107" s="14"/>
      <c r="JWJ107" s="14"/>
      <c r="JWK107" s="14"/>
      <c r="JWL107" s="14"/>
      <c r="JWM107" s="14"/>
      <c r="JWN107" s="14"/>
      <c r="JWO107" s="14"/>
      <c r="JWP107" s="14"/>
      <c r="JWQ107" s="14"/>
      <c r="JWR107" s="14"/>
      <c r="JWS107" s="14"/>
      <c r="JWT107" s="14"/>
      <c r="JWU107" s="14"/>
      <c r="JWV107" s="14"/>
      <c r="JWW107" s="14"/>
      <c r="JWX107" s="14"/>
      <c r="JWY107" s="14"/>
      <c r="JWZ107" s="14"/>
      <c r="JXA107" s="14"/>
      <c r="JXB107" s="14"/>
      <c r="JXC107" s="14"/>
      <c r="JXD107" s="14"/>
      <c r="JXE107" s="14"/>
      <c r="JXF107" s="14"/>
      <c r="JXG107" s="14"/>
      <c r="JXH107" s="14"/>
      <c r="JXI107" s="14"/>
      <c r="JXJ107" s="14"/>
      <c r="JXK107" s="14"/>
      <c r="JXL107" s="14"/>
      <c r="JXM107" s="14"/>
      <c r="JXN107" s="14"/>
      <c r="JXO107" s="14"/>
      <c r="JXP107" s="14"/>
      <c r="JXQ107" s="14"/>
      <c r="JXR107" s="14"/>
      <c r="JXS107" s="14"/>
      <c r="JXT107" s="14"/>
      <c r="JXU107" s="14"/>
      <c r="JXV107" s="14"/>
      <c r="JXW107" s="14"/>
      <c r="JXX107" s="14"/>
      <c r="JXY107" s="14"/>
      <c r="JXZ107" s="14"/>
      <c r="JYA107" s="14"/>
      <c r="JYB107" s="14"/>
      <c r="JYC107" s="14"/>
      <c r="JYD107" s="14"/>
      <c r="JYE107" s="14"/>
      <c r="JYF107" s="14"/>
      <c r="JYG107" s="14"/>
      <c r="JYH107" s="14"/>
      <c r="JYI107" s="14"/>
      <c r="JYJ107" s="14"/>
      <c r="JYK107" s="14"/>
      <c r="JYL107" s="14"/>
      <c r="JYM107" s="14"/>
      <c r="JYN107" s="14"/>
      <c r="JYO107" s="14"/>
      <c r="JYP107" s="14"/>
      <c r="JYQ107" s="14"/>
      <c r="JYR107" s="14"/>
      <c r="JYS107" s="14"/>
      <c r="JYT107" s="14"/>
      <c r="JYU107" s="14"/>
      <c r="JYV107" s="14"/>
      <c r="JYW107" s="14"/>
      <c r="JYX107" s="14"/>
      <c r="JYY107" s="14"/>
      <c r="JYZ107" s="14"/>
      <c r="JZA107" s="14"/>
      <c r="JZB107" s="14"/>
      <c r="JZC107" s="14"/>
      <c r="JZD107" s="14"/>
      <c r="JZE107" s="14"/>
      <c r="JZF107" s="14"/>
      <c r="JZG107" s="14"/>
      <c r="JZH107" s="14"/>
      <c r="JZI107" s="14"/>
      <c r="JZJ107" s="14"/>
      <c r="JZK107" s="14"/>
      <c r="JZL107" s="14"/>
      <c r="JZM107" s="14"/>
      <c r="JZN107" s="14"/>
      <c r="JZO107" s="14"/>
      <c r="JZP107" s="14"/>
      <c r="JZQ107" s="14"/>
      <c r="JZR107" s="14"/>
      <c r="JZS107" s="14"/>
      <c r="JZT107" s="14"/>
      <c r="JZU107" s="14"/>
      <c r="JZV107" s="14"/>
      <c r="JZW107" s="14"/>
      <c r="JZX107" s="14"/>
      <c r="JZY107" s="14"/>
      <c r="JZZ107" s="14"/>
      <c r="KAA107" s="14"/>
      <c r="KAB107" s="14"/>
      <c r="KAC107" s="14"/>
      <c r="KAD107" s="14"/>
      <c r="KAE107" s="14"/>
      <c r="KAF107" s="14"/>
      <c r="KAG107" s="14"/>
      <c r="KAH107" s="14"/>
      <c r="KAI107" s="14"/>
      <c r="KAJ107" s="14"/>
      <c r="KAK107" s="14"/>
      <c r="KAL107" s="14"/>
      <c r="KAM107" s="14"/>
      <c r="KAN107" s="14"/>
      <c r="KAO107" s="14"/>
      <c r="KAP107" s="14"/>
      <c r="KAQ107" s="14"/>
      <c r="KAR107" s="14"/>
      <c r="KAS107" s="14"/>
      <c r="KAT107" s="14"/>
      <c r="KAU107" s="14"/>
      <c r="KAV107" s="14"/>
      <c r="KAW107" s="14"/>
      <c r="KAX107" s="14"/>
      <c r="KAY107" s="14"/>
      <c r="KAZ107" s="14"/>
      <c r="KBA107" s="14"/>
      <c r="KBB107" s="14"/>
      <c r="KBC107" s="14"/>
      <c r="KBD107" s="14"/>
      <c r="KBE107" s="14"/>
      <c r="KBF107" s="14"/>
      <c r="KBG107" s="14"/>
      <c r="KBH107" s="14"/>
      <c r="KBI107" s="14"/>
      <c r="KBJ107" s="14"/>
      <c r="KBK107" s="14"/>
      <c r="KBL107" s="14"/>
      <c r="KBM107" s="14"/>
      <c r="KBN107" s="14"/>
      <c r="KBO107" s="14"/>
      <c r="KBP107" s="14"/>
      <c r="KBQ107" s="14"/>
      <c r="KBR107" s="14"/>
      <c r="KBS107" s="14"/>
      <c r="KBT107" s="14"/>
      <c r="KBU107" s="14"/>
      <c r="KBV107" s="14"/>
      <c r="KBW107" s="14"/>
      <c r="KBX107" s="14"/>
      <c r="KBY107" s="14"/>
      <c r="KBZ107" s="14"/>
      <c r="KCA107" s="14"/>
      <c r="KCB107" s="14"/>
      <c r="KCC107" s="14"/>
      <c r="KCD107" s="14"/>
      <c r="KCE107" s="14"/>
      <c r="KCF107" s="14"/>
      <c r="KCG107" s="14"/>
      <c r="KCH107" s="14"/>
      <c r="KCI107" s="14"/>
      <c r="KCJ107" s="14"/>
      <c r="KCK107" s="14"/>
      <c r="KCL107" s="14"/>
      <c r="KCM107" s="14"/>
      <c r="KCN107" s="14"/>
      <c r="KCO107" s="14"/>
      <c r="KCP107" s="14"/>
      <c r="KCQ107" s="14"/>
      <c r="KCR107" s="14"/>
      <c r="KCS107" s="14"/>
      <c r="KCT107" s="14"/>
      <c r="KCU107" s="14"/>
      <c r="KCV107" s="14"/>
      <c r="KCW107" s="14"/>
      <c r="KCX107" s="14"/>
      <c r="KCY107" s="14"/>
      <c r="KCZ107" s="14"/>
      <c r="KDA107" s="14"/>
      <c r="KDB107" s="14"/>
      <c r="KDC107" s="14"/>
      <c r="KDD107" s="14"/>
      <c r="KDE107" s="14"/>
      <c r="KDF107" s="14"/>
      <c r="KDG107" s="14"/>
      <c r="KDH107" s="14"/>
      <c r="KDI107" s="14"/>
      <c r="KDJ107" s="14"/>
      <c r="KDK107" s="14"/>
      <c r="KDL107" s="14"/>
      <c r="KDM107" s="14"/>
      <c r="KDN107" s="14"/>
      <c r="KDO107" s="14"/>
      <c r="KDP107" s="14"/>
      <c r="KDQ107" s="14"/>
      <c r="KDR107" s="14"/>
      <c r="KDS107" s="14"/>
      <c r="KDT107" s="14"/>
      <c r="KDU107" s="14"/>
      <c r="KDV107" s="14"/>
      <c r="KDW107" s="14"/>
      <c r="KDX107" s="14"/>
      <c r="KDY107" s="14"/>
      <c r="KDZ107" s="14"/>
      <c r="KEA107" s="14"/>
      <c r="KEB107" s="14"/>
      <c r="KEC107" s="14"/>
      <c r="KED107" s="14"/>
      <c r="KEE107" s="14"/>
      <c r="KEF107" s="14"/>
      <c r="KEG107" s="14"/>
      <c r="KEH107" s="14"/>
      <c r="KEI107" s="14"/>
      <c r="KEJ107" s="14"/>
      <c r="KEK107" s="14"/>
      <c r="KEL107" s="14"/>
      <c r="KEM107" s="14"/>
      <c r="KEN107" s="14"/>
      <c r="KEO107" s="14"/>
      <c r="KEP107" s="14"/>
      <c r="KEQ107" s="14"/>
      <c r="KER107" s="14"/>
      <c r="KES107" s="14"/>
      <c r="KET107" s="14"/>
      <c r="KEU107" s="14"/>
      <c r="KEV107" s="14"/>
      <c r="KEW107" s="14"/>
      <c r="KEX107" s="14"/>
      <c r="KEY107" s="14"/>
      <c r="KEZ107" s="14"/>
      <c r="KFA107" s="14"/>
      <c r="KFB107" s="14"/>
      <c r="KFC107" s="14"/>
      <c r="KFD107" s="14"/>
      <c r="KFE107" s="14"/>
      <c r="KFF107" s="14"/>
      <c r="KFG107" s="14"/>
      <c r="KFH107" s="14"/>
      <c r="KFI107" s="14"/>
      <c r="KFJ107" s="14"/>
      <c r="KFK107" s="14"/>
      <c r="KFL107" s="14"/>
      <c r="KFM107" s="14"/>
      <c r="KFN107" s="14"/>
      <c r="KFO107" s="14"/>
      <c r="KFP107" s="14"/>
      <c r="KFQ107" s="14"/>
      <c r="KFR107" s="14"/>
      <c r="KFS107" s="14"/>
      <c r="KFT107" s="14"/>
      <c r="KFU107" s="14"/>
      <c r="KFV107" s="14"/>
      <c r="KFW107" s="14"/>
      <c r="KFX107" s="14"/>
      <c r="KFY107" s="14"/>
      <c r="KFZ107" s="14"/>
      <c r="KGA107" s="14"/>
      <c r="KGB107" s="14"/>
      <c r="KGC107" s="14"/>
      <c r="KGD107" s="14"/>
      <c r="KGE107" s="14"/>
      <c r="KGF107" s="14"/>
      <c r="KGG107" s="14"/>
      <c r="KGH107" s="14"/>
      <c r="KGI107" s="14"/>
      <c r="KGJ107" s="14"/>
      <c r="KGK107" s="14"/>
      <c r="KGL107" s="14"/>
      <c r="KGM107" s="14"/>
      <c r="KGN107" s="14"/>
      <c r="KGO107" s="14"/>
      <c r="KGP107" s="14"/>
      <c r="KGQ107" s="14"/>
      <c r="KGR107" s="14"/>
      <c r="KGS107" s="14"/>
      <c r="KGT107" s="14"/>
      <c r="KGU107" s="14"/>
      <c r="KGV107" s="14"/>
      <c r="KGW107" s="14"/>
      <c r="KGX107" s="14"/>
      <c r="KGY107" s="14"/>
      <c r="KGZ107" s="14"/>
      <c r="KHA107" s="14"/>
      <c r="KHB107" s="14"/>
      <c r="KHC107" s="14"/>
      <c r="KHD107" s="14"/>
      <c r="KHE107" s="14"/>
      <c r="KHF107" s="14"/>
      <c r="KHG107" s="14"/>
      <c r="KHH107" s="14"/>
      <c r="KHI107" s="14"/>
      <c r="KHJ107" s="14"/>
      <c r="KHK107" s="14"/>
      <c r="KHL107" s="14"/>
      <c r="KHM107" s="14"/>
      <c r="KHN107" s="14"/>
      <c r="KHO107" s="14"/>
      <c r="KHP107" s="14"/>
      <c r="KHQ107" s="14"/>
      <c r="KHR107" s="14"/>
      <c r="KHS107" s="14"/>
      <c r="KHT107" s="14"/>
      <c r="KHU107" s="14"/>
      <c r="KHV107" s="14"/>
      <c r="KHW107" s="14"/>
      <c r="KHX107" s="14"/>
      <c r="KHY107" s="14"/>
      <c r="KHZ107" s="14"/>
      <c r="KIA107" s="14"/>
      <c r="KIB107" s="14"/>
      <c r="KIC107" s="14"/>
      <c r="KID107" s="14"/>
      <c r="KIE107" s="14"/>
      <c r="KIF107" s="14"/>
      <c r="KIG107" s="14"/>
      <c r="KIH107" s="14"/>
      <c r="KII107" s="14"/>
      <c r="KIJ107" s="14"/>
      <c r="KIK107" s="14"/>
      <c r="KIL107" s="14"/>
      <c r="KIM107" s="14"/>
      <c r="KIN107" s="14"/>
      <c r="KIO107" s="14"/>
      <c r="KIP107" s="14"/>
      <c r="KIQ107" s="14"/>
      <c r="KIR107" s="14"/>
      <c r="KIS107" s="14"/>
      <c r="KIT107" s="14"/>
      <c r="KIU107" s="14"/>
      <c r="KIV107" s="14"/>
      <c r="KIW107" s="14"/>
      <c r="KIX107" s="14"/>
      <c r="KIY107" s="14"/>
      <c r="KIZ107" s="14"/>
      <c r="KJA107" s="14"/>
      <c r="KJB107" s="14"/>
      <c r="KJC107" s="14"/>
      <c r="KJD107" s="14"/>
      <c r="KJE107" s="14"/>
      <c r="KJF107" s="14"/>
      <c r="KJG107" s="14"/>
      <c r="KJH107" s="14"/>
      <c r="KJI107" s="14"/>
      <c r="KJJ107" s="14"/>
      <c r="KJK107" s="14"/>
      <c r="KJL107" s="14"/>
      <c r="KJM107" s="14"/>
      <c r="KJN107" s="14"/>
      <c r="KJO107" s="14"/>
      <c r="KJP107" s="14"/>
      <c r="KJQ107" s="14"/>
      <c r="KJR107" s="14"/>
      <c r="KJS107" s="14"/>
      <c r="KJT107" s="14"/>
      <c r="KJU107" s="14"/>
      <c r="KJV107" s="14"/>
      <c r="KJW107" s="14"/>
      <c r="KJX107" s="14"/>
      <c r="KJY107" s="14"/>
      <c r="KJZ107" s="14"/>
      <c r="KKA107" s="14"/>
      <c r="KKB107" s="14"/>
      <c r="KKC107" s="14"/>
      <c r="KKD107" s="14"/>
      <c r="KKE107" s="14"/>
      <c r="KKF107" s="14"/>
      <c r="KKG107" s="14"/>
      <c r="KKH107" s="14"/>
      <c r="KKI107" s="14"/>
      <c r="KKJ107" s="14"/>
      <c r="KKK107" s="14"/>
      <c r="KKL107" s="14"/>
      <c r="KKM107" s="14"/>
      <c r="KKN107" s="14"/>
      <c r="KKO107" s="14"/>
      <c r="KKP107" s="14"/>
      <c r="KKQ107" s="14"/>
      <c r="KKR107" s="14"/>
      <c r="KKS107" s="14"/>
      <c r="KKT107" s="14"/>
      <c r="KKU107" s="14"/>
      <c r="KKV107" s="14"/>
      <c r="KKW107" s="14"/>
      <c r="KKX107" s="14"/>
      <c r="KKY107" s="14"/>
      <c r="KKZ107" s="14"/>
      <c r="KLA107" s="14"/>
      <c r="KLB107" s="14"/>
      <c r="KLC107" s="14"/>
      <c r="KLD107" s="14"/>
      <c r="KLE107" s="14"/>
      <c r="KLF107" s="14"/>
      <c r="KLG107" s="14"/>
      <c r="KLH107" s="14"/>
      <c r="KLI107" s="14"/>
      <c r="KLJ107" s="14"/>
      <c r="KLK107" s="14"/>
      <c r="KLL107" s="14"/>
      <c r="KLM107" s="14"/>
      <c r="KLN107" s="14"/>
      <c r="KLO107" s="14"/>
      <c r="KLP107" s="14"/>
      <c r="KLQ107" s="14"/>
      <c r="KLR107" s="14"/>
      <c r="KLS107" s="14"/>
      <c r="KLT107" s="14"/>
      <c r="KLU107" s="14"/>
      <c r="KLV107" s="14"/>
      <c r="KLW107" s="14"/>
      <c r="KLX107" s="14"/>
      <c r="KLY107" s="14"/>
      <c r="KLZ107" s="14"/>
      <c r="KMA107" s="14"/>
      <c r="KMB107" s="14"/>
      <c r="KMC107" s="14"/>
      <c r="KMD107" s="14"/>
      <c r="KME107" s="14"/>
      <c r="KMF107" s="14"/>
      <c r="KMG107" s="14"/>
      <c r="KMH107" s="14"/>
      <c r="KMI107" s="14"/>
      <c r="KMJ107" s="14"/>
      <c r="KMK107" s="14"/>
      <c r="KML107" s="14"/>
      <c r="KMM107" s="14"/>
      <c r="KMN107" s="14"/>
      <c r="KMO107" s="14"/>
      <c r="KMP107" s="14"/>
      <c r="KMQ107" s="14"/>
      <c r="KMR107" s="14"/>
      <c r="KMS107" s="14"/>
      <c r="KMT107" s="14"/>
      <c r="KMU107" s="14"/>
      <c r="KMV107" s="14"/>
      <c r="KMW107" s="14"/>
      <c r="KMX107" s="14"/>
      <c r="KMY107" s="14"/>
      <c r="KMZ107" s="14"/>
      <c r="KNA107" s="14"/>
      <c r="KNB107" s="14"/>
      <c r="KNC107" s="14"/>
      <c r="KND107" s="14"/>
      <c r="KNE107" s="14"/>
      <c r="KNF107" s="14"/>
      <c r="KNG107" s="14"/>
      <c r="KNH107" s="14"/>
      <c r="KNI107" s="14"/>
      <c r="KNJ107" s="14"/>
      <c r="KNK107" s="14"/>
      <c r="KNL107" s="14"/>
      <c r="KNM107" s="14"/>
      <c r="KNN107" s="14"/>
      <c r="KNO107" s="14"/>
      <c r="KNP107" s="14"/>
      <c r="KNQ107" s="14"/>
      <c r="KNR107" s="14"/>
      <c r="KNS107" s="14"/>
      <c r="KNT107" s="14"/>
      <c r="KNU107" s="14"/>
      <c r="KNV107" s="14"/>
      <c r="KNW107" s="14"/>
      <c r="KNX107" s="14"/>
      <c r="KNY107" s="14"/>
      <c r="KNZ107" s="14"/>
      <c r="KOA107" s="14"/>
      <c r="KOB107" s="14"/>
      <c r="KOC107" s="14"/>
      <c r="KOD107" s="14"/>
      <c r="KOE107" s="14"/>
      <c r="KOF107" s="14"/>
      <c r="KOG107" s="14"/>
      <c r="KOH107" s="14"/>
      <c r="KOI107" s="14"/>
      <c r="KOJ107" s="14"/>
      <c r="KOK107" s="14"/>
      <c r="KOL107" s="14"/>
      <c r="KOM107" s="14"/>
      <c r="KON107" s="14"/>
      <c r="KOO107" s="14"/>
      <c r="KOP107" s="14"/>
      <c r="KOQ107" s="14"/>
      <c r="KOR107" s="14"/>
      <c r="KOS107" s="14"/>
      <c r="KOT107" s="14"/>
      <c r="KOU107" s="14"/>
      <c r="KOV107" s="14"/>
      <c r="KOW107" s="14"/>
      <c r="KOX107" s="14"/>
      <c r="KOY107" s="14"/>
      <c r="KOZ107" s="14"/>
      <c r="KPA107" s="14"/>
      <c r="KPB107" s="14"/>
      <c r="KPC107" s="14"/>
      <c r="KPD107" s="14"/>
      <c r="KPE107" s="14"/>
      <c r="KPF107" s="14"/>
      <c r="KPG107" s="14"/>
      <c r="KPH107" s="14"/>
      <c r="KPI107" s="14"/>
      <c r="KPJ107" s="14"/>
      <c r="KPK107" s="14"/>
      <c r="KPL107" s="14"/>
      <c r="KPM107" s="14"/>
      <c r="KPN107" s="14"/>
      <c r="KPO107" s="14"/>
      <c r="KPP107" s="14"/>
      <c r="KPQ107" s="14"/>
      <c r="KPR107" s="14"/>
      <c r="KPS107" s="14"/>
      <c r="KPT107" s="14"/>
      <c r="KPU107" s="14"/>
      <c r="KPV107" s="14"/>
      <c r="KPW107" s="14"/>
      <c r="KPX107" s="14"/>
      <c r="KPY107" s="14"/>
      <c r="KPZ107" s="14"/>
      <c r="KQA107" s="14"/>
      <c r="KQB107" s="14"/>
      <c r="KQC107" s="14"/>
      <c r="KQD107" s="14"/>
      <c r="KQE107" s="14"/>
      <c r="KQF107" s="14"/>
      <c r="KQG107" s="14"/>
      <c r="KQH107" s="14"/>
      <c r="KQI107" s="14"/>
      <c r="KQJ107" s="14"/>
      <c r="KQK107" s="14"/>
      <c r="KQL107" s="14"/>
      <c r="KQM107" s="14"/>
      <c r="KQN107" s="14"/>
      <c r="KQO107" s="14"/>
      <c r="KQP107" s="14"/>
      <c r="KQQ107" s="14"/>
      <c r="KQR107" s="14"/>
      <c r="KQS107" s="14"/>
      <c r="KQT107" s="14"/>
      <c r="KQU107" s="14"/>
      <c r="KQV107" s="14"/>
      <c r="KQW107" s="14"/>
      <c r="KQX107" s="14"/>
      <c r="KQY107" s="14"/>
      <c r="KQZ107" s="14"/>
      <c r="KRA107" s="14"/>
      <c r="KRB107" s="14"/>
      <c r="KRC107" s="14"/>
      <c r="KRD107" s="14"/>
      <c r="KRE107" s="14"/>
      <c r="KRF107" s="14"/>
      <c r="KRG107" s="14"/>
      <c r="KRH107" s="14"/>
      <c r="KRI107" s="14"/>
      <c r="KRJ107" s="14"/>
      <c r="KRK107" s="14"/>
      <c r="KRL107" s="14"/>
      <c r="KRM107" s="14"/>
      <c r="KRN107" s="14"/>
      <c r="KRO107" s="14"/>
      <c r="KRP107" s="14"/>
      <c r="KRQ107" s="14"/>
      <c r="KRR107" s="14"/>
      <c r="KRS107" s="14"/>
      <c r="KRT107" s="14"/>
      <c r="KRU107" s="14"/>
      <c r="KRV107" s="14"/>
      <c r="KRW107" s="14"/>
      <c r="KRX107" s="14"/>
      <c r="KRY107" s="14"/>
      <c r="KRZ107" s="14"/>
      <c r="KSA107" s="14"/>
      <c r="KSB107" s="14"/>
      <c r="KSC107" s="14"/>
      <c r="KSD107" s="14"/>
      <c r="KSE107" s="14"/>
      <c r="KSF107" s="14"/>
      <c r="KSG107" s="14"/>
      <c r="KSH107" s="14"/>
      <c r="KSI107" s="14"/>
      <c r="KSJ107" s="14"/>
      <c r="KSK107" s="14"/>
      <c r="KSL107" s="14"/>
      <c r="KSM107" s="14"/>
      <c r="KSN107" s="14"/>
      <c r="KSO107" s="14"/>
      <c r="KSP107" s="14"/>
      <c r="KSQ107" s="14"/>
      <c r="KSR107" s="14"/>
      <c r="KSS107" s="14"/>
      <c r="KST107" s="14"/>
      <c r="KSU107" s="14"/>
      <c r="KSV107" s="14"/>
      <c r="KSW107" s="14"/>
      <c r="KSX107" s="14"/>
      <c r="KSY107" s="14"/>
      <c r="KSZ107" s="14"/>
      <c r="KTA107" s="14"/>
      <c r="KTB107" s="14"/>
      <c r="KTC107" s="14"/>
      <c r="KTD107" s="14"/>
      <c r="KTE107" s="14"/>
      <c r="KTF107" s="14"/>
      <c r="KTG107" s="14"/>
      <c r="KTH107" s="14"/>
      <c r="KTI107" s="14"/>
      <c r="KTJ107" s="14"/>
      <c r="KTK107" s="14"/>
      <c r="KTL107" s="14"/>
      <c r="KTM107" s="14"/>
      <c r="KTN107" s="14"/>
      <c r="KTO107" s="14"/>
      <c r="KTP107" s="14"/>
      <c r="KTQ107" s="14"/>
      <c r="KTR107" s="14"/>
      <c r="KTS107" s="14"/>
      <c r="KTT107" s="14"/>
      <c r="KTU107" s="14"/>
      <c r="KTV107" s="14"/>
      <c r="KTW107" s="14"/>
      <c r="KTX107" s="14"/>
      <c r="KTY107" s="14"/>
      <c r="KTZ107" s="14"/>
      <c r="KUA107" s="14"/>
      <c r="KUB107" s="14"/>
      <c r="KUC107" s="14"/>
      <c r="KUD107" s="14"/>
      <c r="KUE107" s="14"/>
      <c r="KUF107" s="14"/>
      <c r="KUG107" s="14"/>
      <c r="KUH107" s="14"/>
      <c r="KUI107" s="14"/>
      <c r="KUJ107" s="14"/>
      <c r="KUK107" s="14"/>
      <c r="KUL107" s="14"/>
      <c r="KUM107" s="14"/>
      <c r="KUN107" s="14"/>
      <c r="KUO107" s="14"/>
      <c r="KUP107" s="14"/>
      <c r="KUQ107" s="14"/>
      <c r="KUR107" s="14"/>
      <c r="KUS107" s="14"/>
      <c r="KUT107" s="14"/>
      <c r="KUU107" s="14"/>
      <c r="KUV107" s="14"/>
      <c r="KUW107" s="14"/>
      <c r="KUX107" s="14"/>
      <c r="KUY107" s="14"/>
      <c r="KUZ107" s="14"/>
      <c r="KVA107" s="14"/>
      <c r="KVB107" s="14"/>
      <c r="KVC107" s="14"/>
      <c r="KVD107" s="14"/>
      <c r="KVE107" s="14"/>
      <c r="KVF107" s="14"/>
      <c r="KVG107" s="14"/>
      <c r="KVH107" s="14"/>
      <c r="KVI107" s="14"/>
      <c r="KVJ107" s="14"/>
      <c r="KVK107" s="14"/>
      <c r="KVL107" s="14"/>
      <c r="KVM107" s="14"/>
      <c r="KVN107" s="14"/>
      <c r="KVO107" s="14"/>
      <c r="KVP107" s="14"/>
      <c r="KVQ107" s="14"/>
      <c r="KVR107" s="14"/>
      <c r="KVS107" s="14"/>
      <c r="KVT107" s="14"/>
      <c r="KVU107" s="14"/>
      <c r="KVV107" s="14"/>
      <c r="KVW107" s="14"/>
      <c r="KVX107" s="14"/>
      <c r="KVY107" s="14"/>
      <c r="KVZ107" s="14"/>
      <c r="KWA107" s="14"/>
      <c r="KWB107" s="14"/>
      <c r="KWC107" s="14"/>
      <c r="KWD107" s="14"/>
      <c r="KWE107" s="14"/>
      <c r="KWF107" s="14"/>
      <c r="KWG107" s="14"/>
      <c r="KWH107" s="14"/>
      <c r="KWI107" s="14"/>
      <c r="KWJ107" s="14"/>
      <c r="KWK107" s="14"/>
      <c r="KWL107" s="14"/>
      <c r="KWM107" s="14"/>
      <c r="KWN107" s="14"/>
      <c r="KWO107" s="14"/>
      <c r="KWP107" s="14"/>
      <c r="KWQ107" s="14"/>
      <c r="KWR107" s="14"/>
      <c r="KWS107" s="14"/>
      <c r="KWT107" s="14"/>
      <c r="KWU107" s="14"/>
      <c r="KWV107" s="14"/>
      <c r="KWW107" s="14"/>
      <c r="KWX107" s="14"/>
      <c r="KWY107" s="14"/>
      <c r="KWZ107" s="14"/>
      <c r="KXA107" s="14"/>
      <c r="KXB107" s="14"/>
      <c r="KXC107" s="14"/>
      <c r="KXD107" s="14"/>
      <c r="KXE107" s="14"/>
      <c r="KXF107" s="14"/>
      <c r="KXG107" s="14"/>
      <c r="KXH107" s="14"/>
      <c r="KXI107" s="14"/>
      <c r="KXJ107" s="14"/>
      <c r="KXK107" s="14"/>
      <c r="KXL107" s="14"/>
      <c r="KXM107" s="14"/>
      <c r="KXN107" s="14"/>
      <c r="KXO107" s="14"/>
      <c r="KXP107" s="14"/>
      <c r="KXQ107" s="14"/>
      <c r="KXR107" s="14"/>
      <c r="KXS107" s="14"/>
      <c r="KXT107" s="14"/>
      <c r="KXU107" s="14"/>
      <c r="KXV107" s="14"/>
      <c r="KXW107" s="14"/>
      <c r="KXX107" s="14"/>
      <c r="KXY107" s="14"/>
      <c r="KXZ107" s="14"/>
      <c r="KYA107" s="14"/>
      <c r="KYB107" s="14"/>
      <c r="KYC107" s="14"/>
      <c r="KYD107" s="14"/>
      <c r="KYE107" s="14"/>
      <c r="KYF107" s="14"/>
      <c r="KYG107" s="14"/>
      <c r="KYH107" s="14"/>
      <c r="KYI107" s="14"/>
      <c r="KYJ107" s="14"/>
      <c r="KYK107" s="14"/>
      <c r="KYL107" s="14"/>
      <c r="KYM107" s="14"/>
      <c r="KYN107" s="14"/>
      <c r="KYO107" s="14"/>
      <c r="KYP107" s="14"/>
      <c r="KYQ107" s="14"/>
      <c r="KYR107" s="14"/>
      <c r="KYS107" s="14"/>
      <c r="KYT107" s="14"/>
      <c r="KYU107" s="14"/>
      <c r="KYV107" s="14"/>
      <c r="KYW107" s="14"/>
      <c r="KYX107" s="14"/>
      <c r="KYY107" s="14"/>
      <c r="KYZ107" s="14"/>
      <c r="KZA107" s="14"/>
      <c r="KZB107" s="14"/>
      <c r="KZC107" s="14"/>
      <c r="KZD107" s="14"/>
      <c r="KZE107" s="14"/>
      <c r="KZF107" s="14"/>
      <c r="KZG107" s="14"/>
      <c r="KZH107" s="14"/>
      <c r="KZI107" s="14"/>
      <c r="KZJ107" s="14"/>
      <c r="KZK107" s="14"/>
      <c r="KZL107" s="14"/>
      <c r="KZM107" s="14"/>
      <c r="KZN107" s="14"/>
      <c r="KZO107" s="14"/>
      <c r="KZP107" s="14"/>
      <c r="KZQ107" s="14"/>
      <c r="KZR107" s="14"/>
      <c r="KZS107" s="14"/>
      <c r="KZT107" s="14"/>
      <c r="KZU107" s="14"/>
      <c r="KZV107" s="14"/>
      <c r="KZW107" s="14"/>
      <c r="KZX107" s="14"/>
      <c r="KZY107" s="14"/>
      <c r="KZZ107" s="14"/>
      <c r="LAA107" s="14"/>
      <c r="LAB107" s="14"/>
      <c r="LAC107" s="14"/>
      <c r="LAD107" s="14"/>
      <c r="LAE107" s="14"/>
      <c r="LAF107" s="14"/>
      <c r="LAG107" s="14"/>
      <c r="LAH107" s="14"/>
      <c r="LAI107" s="14"/>
      <c r="LAJ107" s="14"/>
      <c r="LAK107" s="14"/>
      <c r="LAL107" s="14"/>
      <c r="LAM107" s="14"/>
      <c r="LAN107" s="14"/>
      <c r="LAO107" s="14"/>
      <c r="LAP107" s="14"/>
      <c r="LAQ107" s="14"/>
      <c r="LAR107" s="14"/>
      <c r="LAS107" s="14"/>
      <c r="LAT107" s="14"/>
      <c r="LAU107" s="14"/>
      <c r="LAV107" s="14"/>
      <c r="LAW107" s="14"/>
      <c r="LAX107" s="14"/>
      <c r="LAY107" s="14"/>
      <c r="LAZ107" s="14"/>
      <c r="LBA107" s="14"/>
      <c r="LBB107" s="14"/>
      <c r="LBC107" s="14"/>
      <c r="LBD107" s="14"/>
      <c r="LBE107" s="14"/>
      <c r="LBF107" s="14"/>
      <c r="LBG107" s="14"/>
      <c r="LBH107" s="14"/>
      <c r="LBI107" s="14"/>
      <c r="LBJ107" s="14"/>
      <c r="LBK107" s="14"/>
      <c r="LBL107" s="14"/>
      <c r="LBM107" s="14"/>
      <c r="LBN107" s="14"/>
      <c r="LBO107" s="14"/>
      <c r="LBP107" s="14"/>
      <c r="LBQ107" s="14"/>
      <c r="LBR107" s="14"/>
      <c r="LBS107" s="14"/>
      <c r="LBT107" s="14"/>
      <c r="LBU107" s="14"/>
      <c r="LBV107" s="14"/>
      <c r="LBW107" s="14"/>
      <c r="LBX107" s="14"/>
      <c r="LBY107" s="14"/>
      <c r="LBZ107" s="14"/>
      <c r="LCA107" s="14"/>
      <c r="LCB107" s="14"/>
      <c r="LCC107" s="14"/>
      <c r="LCD107" s="14"/>
      <c r="LCE107" s="14"/>
      <c r="LCF107" s="14"/>
      <c r="LCG107" s="14"/>
      <c r="LCH107" s="14"/>
      <c r="LCI107" s="14"/>
      <c r="LCJ107" s="14"/>
      <c r="LCK107" s="14"/>
      <c r="LCL107" s="14"/>
      <c r="LCM107" s="14"/>
      <c r="LCN107" s="14"/>
      <c r="LCO107" s="14"/>
      <c r="LCP107" s="14"/>
      <c r="LCQ107" s="14"/>
      <c r="LCR107" s="14"/>
      <c r="LCS107" s="14"/>
      <c r="LCT107" s="14"/>
      <c r="LCU107" s="14"/>
      <c r="LCV107" s="14"/>
      <c r="LCW107" s="14"/>
      <c r="LCX107" s="14"/>
      <c r="LCY107" s="14"/>
      <c r="LCZ107" s="14"/>
      <c r="LDA107" s="14"/>
      <c r="LDB107" s="14"/>
      <c r="LDC107" s="14"/>
      <c r="LDD107" s="14"/>
      <c r="LDE107" s="14"/>
      <c r="LDF107" s="14"/>
      <c r="LDG107" s="14"/>
      <c r="LDH107" s="14"/>
      <c r="LDI107" s="14"/>
      <c r="LDJ107" s="14"/>
      <c r="LDK107" s="14"/>
      <c r="LDL107" s="14"/>
      <c r="LDM107" s="14"/>
      <c r="LDN107" s="14"/>
      <c r="LDO107" s="14"/>
      <c r="LDP107" s="14"/>
      <c r="LDQ107" s="14"/>
      <c r="LDR107" s="14"/>
      <c r="LDS107" s="14"/>
      <c r="LDT107" s="14"/>
      <c r="LDU107" s="14"/>
      <c r="LDV107" s="14"/>
      <c r="LDW107" s="14"/>
      <c r="LDX107" s="14"/>
      <c r="LDY107" s="14"/>
      <c r="LDZ107" s="14"/>
      <c r="LEA107" s="14"/>
      <c r="LEB107" s="14"/>
      <c r="LEC107" s="14"/>
      <c r="LED107" s="14"/>
      <c r="LEE107" s="14"/>
      <c r="LEF107" s="14"/>
      <c r="LEG107" s="14"/>
      <c r="LEH107" s="14"/>
      <c r="LEI107" s="14"/>
      <c r="LEJ107" s="14"/>
      <c r="LEK107" s="14"/>
      <c r="LEL107" s="14"/>
      <c r="LEM107" s="14"/>
      <c r="LEN107" s="14"/>
      <c r="LEO107" s="14"/>
      <c r="LEP107" s="14"/>
      <c r="LEQ107" s="14"/>
      <c r="LER107" s="14"/>
      <c r="LES107" s="14"/>
      <c r="LET107" s="14"/>
      <c r="LEU107" s="14"/>
      <c r="LEV107" s="14"/>
      <c r="LEW107" s="14"/>
      <c r="LEX107" s="14"/>
      <c r="LEY107" s="14"/>
      <c r="LEZ107" s="14"/>
      <c r="LFA107" s="14"/>
      <c r="LFB107" s="14"/>
      <c r="LFC107" s="14"/>
      <c r="LFD107" s="14"/>
      <c r="LFE107" s="14"/>
      <c r="LFF107" s="14"/>
      <c r="LFG107" s="14"/>
      <c r="LFH107" s="14"/>
      <c r="LFI107" s="14"/>
      <c r="LFJ107" s="14"/>
      <c r="LFK107" s="14"/>
      <c r="LFL107" s="14"/>
      <c r="LFM107" s="14"/>
      <c r="LFN107" s="14"/>
      <c r="LFO107" s="14"/>
      <c r="LFP107" s="14"/>
      <c r="LFQ107" s="14"/>
      <c r="LFR107" s="14"/>
      <c r="LFS107" s="14"/>
      <c r="LFT107" s="14"/>
      <c r="LFU107" s="14"/>
      <c r="LFV107" s="14"/>
      <c r="LFW107" s="14"/>
      <c r="LFX107" s="14"/>
      <c r="LFY107" s="14"/>
      <c r="LFZ107" s="14"/>
      <c r="LGA107" s="14"/>
      <c r="LGB107" s="14"/>
      <c r="LGC107" s="14"/>
      <c r="LGD107" s="14"/>
      <c r="LGE107" s="14"/>
      <c r="LGF107" s="14"/>
      <c r="LGG107" s="14"/>
      <c r="LGH107" s="14"/>
      <c r="LGI107" s="14"/>
      <c r="LGJ107" s="14"/>
      <c r="LGK107" s="14"/>
      <c r="LGL107" s="14"/>
      <c r="LGM107" s="14"/>
      <c r="LGN107" s="14"/>
      <c r="LGO107" s="14"/>
      <c r="LGP107" s="14"/>
      <c r="LGQ107" s="14"/>
      <c r="LGR107" s="14"/>
      <c r="LGS107" s="14"/>
      <c r="LGT107" s="14"/>
      <c r="LGU107" s="14"/>
      <c r="LGV107" s="14"/>
      <c r="LGW107" s="14"/>
      <c r="LGX107" s="14"/>
      <c r="LGY107" s="14"/>
      <c r="LGZ107" s="14"/>
      <c r="LHA107" s="14"/>
      <c r="LHB107" s="14"/>
      <c r="LHC107" s="14"/>
      <c r="LHD107" s="14"/>
      <c r="LHE107" s="14"/>
      <c r="LHF107" s="14"/>
      <c r="LHG107" s="14"/>
      <c r="LHH107" s="14"/>
      <c r="LHI107" s="14"/>
      <c r="LHJ107" s="14"/>
      <c r="LHK107" s="14"/>
      <c r="LHL107" s="14"/>
      <c r="LHM107" s="14"/>
      <c r="LHN107" s="14"/>
      <c r="LHO107" s="14"/>
      <c r="LHP107" s="14"/>
      <c r="LHQ107" s="14"/>
      <c r="LHR107" s="14"/>
      <c r="LHS107" s="14"/>
      <c r="LHT107" s="14"/>
      <c r="LHU107" s="14"/>
      <c r="LHV107" s="14"/>
      <c r="LHW107" s="14"/>
      <c r="LHX107" s="14"/>
      <c r="LHY107" s="14"/>
      <c r="LHZ107" s="14"/>
      <c r="LIA107" s="14"/>
      <c r="LIB107" s="14"/>
      <c r="LIC107" s="14"/>
      <c r="LID107" s="14"/>
      <c r="LIE107" s="14"/>
      <c r="LIF107" s="14"/>
      <c r="LIG107" s="14"/>
      <c r="LIH107" s="14"/>
      <c r="LII107" s="14"/>
      <c r="LIJ107" s="14"/>
      <c r="LIK107" s="14"/>
      <c r="LIL107" s="14"/>
      <c r="LIM107" s="14"/>
      <c r="LIN107" s="14"/>
      <c r="LIO107" s="14"/>
      <c r="LIP107" s="14"/>
      <c r="LIQ107" s="14"/>
      <c r="LIR107" s="14"/>
      <c r="LIS107" s="14"/>
      <c r="LIT107" s="14"/>
      <c r="LIU107" s="14"/>
      <c r="LIV107" s="14"/>
      <c r="LIW107" s="14"/>
      <c r="LIX107" s="14"/>
      <c r="LIY107" s="14"/>
      <c r="LIZ107" s="14"/>
      <c r="LJA107" s="14"/>
      <c r="LJB107" s="14"/>
      <c r="LJC107" s="14"/>
      <c r="LJD107" s="14"/>
      <c r="LJE107" s="14"/>
      <c r="LJF107" s="14"/>
      <c r="LJG107" s="14"/>
      <c r="LJH107" s="14"/>
      <c r="LJI107" s="14"/>
      <c r="LJJ107" s="14"/>
      <c r="LJK107" s="14"/>
      <c r="LJL107" s="14"/>
      <c r="LJM107" s="14"/>
      <c r="LJN107" s="14"/>
      <c r="LJO107" s="14"/>
      <c r="LJP107" s="14"/>
      <c r="LJQ107" s="14"/>
      <c r="LJR107" s="14"/>
      <c r="LJS107" s="14"/>
      <c r="LJT107" s="14"/>
      <c r="LJU107" s="14"/>
      <c r="LJV107" s="14"/>
      <c r="LJW107" s="14"/>
      <c r="LJX107" s="14"/>
      <c r="LJY107" s="14"/>
      <c r="LJZ107" s="14"/>
      <c r="LKA107" s="14"/>
      <c r="LKB107" s="14"/>
      <c r="LKC107" s="14"/>
      <c r="LKD107" s="14"/>
      <c r="LKE107" s="14"/>
      <c r="LKF107" s="14"/>
      <c r="LKG107" s="14"/>
      <c r="LKH107" s="14"/>
      <c r="LKI107" s="14"/>
      <c r="LKJ107" s="14"/>
      <c r="LKK107" s="14"/>
      <c r="LKL107" s="14"/>
      <c r="LKM107" s="14"/>
      <c r="LKN107" s="14"/>
      <c r="LKO107" s="14"/>
      <c r="LKP107" s="14"/>
      <c r="LKQ107" s="14"/>
      <c r="LKR107" s="14"/>
      <c r="LKS107" s="14"/>
      <c r="LKT107" s="14"/>
      <c r="LKU107" s="14"/>
      <c r="LKV107" s="14"/>
      <c r="LKW107" s="14"/>
      <c r="LKX107" s="14"/>
      <c r="LKY107" s="14"/>
      <c r="LKZ107" s="14"/>
      <c r="LLA107" s="14"/>
      <c r="LLB107" s="14"/>
      <c r="LLC107" s="14"/>
      <c r="LLD107" s="14"/>
      <c r="LLE107" s="14"/>
      <c r="LLF107" s="14"/>
      <c r="LLG107" s="14"/>
      <c r="LLH107" s="14"/>
      <c r="LLI107" s="14"/>
      <c r="LLJ107" s="14"/>
      <c r="LLK107" s="14"/>
      <c r="LLL107" s="14"/>
      <c r="LLM107" s="14"/>
      <c r="LLN107" s="14"/>
      <c r="LLO107" s="14"/>
      <c r="LLP107" s="14"/>
      <c r="LLQ107" s="14"/>
      <c r="LLR107" s="14"/>
      <c r="LLS107" s="14"/>
      <c r="LLT107" s="14"/>
      <c r="LLU107" s="14"/>
      <c r="LLV107" s="14"/>
      <c r="LLW107" s="14"/>
      <c r="LLX107" s="14"/>
      <c r="LLY107" s="14"/>
      <c r="LLZ107" s="14"/>
      <c r="LMA107" s="14"/>
      <c r="LMB107" s="14"/>
      <c r="LMC107" s="14"/>
      <c r="LMD107" s="14"/>
      <c r="LME107" s="14"/>
      <c r="LMF107" s="14"/>
      <c r="LMG107" s="14"/>
      <c r="LMH107" s="14"/>
      <c r="LMI107" s="14"/>
      <c r="LMJ107" s="14"/>
      <c r="LMK107" s="14"/>
      <c r="LML107" s="14"/>
      <c r="LMM107" s="14"/>
      <c r="LMN107" s="14"/>
      <c r="LMO107" s="14"/>
      <c r="LMP107" s="14"/>
      <c r="LMQ107" s="14"/>
      <c r="LMR107" s="14"/>
      <c r="LMS107" s="14"/>
      <c r="LMT107" s="14"/>
      <c r="LMU107" s="14"/>
      <c r="LMV107" s="14"/>
      <c r="LMW107" s="14"/>
      <c r="LMX107" s="14"/>
      <c r="LMY107" s="14"/>
      <c r="LMZ107" s="14"/>
      <c r="LNA107" s="14"/>
      <c r="LNB107" s="14"/>
      <c r="LNC107" s="14"/>
      <c r="LND107" s="14"/>
      <c r="LNE107" s="14"/>
      <c r="LNF107" s="14"/>
      <c r="LNG107" s="14"/>
      <c r="LNH107" s="14"/>
      <c r="LNI107" s="14"/>
      <c r="LNJ107" s="14"/>
      <c r="LNK107" s="14"/>
      <c r="LNL107" s="14"/>
      <c r="LNM107" s="14"/>
      <c r="LNN107" s="14"/>
      <c r="LNO107" s="14"/>
      <c r="LNP107" s="14"/>
      <c r="LNQ107" s="14"/>
      <c r="LNR107" s="14"/>
      <c r="LNS107" s="14"/>
      <c r="LNT107" s="14"/>
      <c r="LNU107" s="14"/>
      <c r="LNV107" s="14"/>
      <c r="LNW107" s="14"/>
      <c r="LNX107" s="14"/>
      <c r="LNY107" s="14"/>
      <c r="LNZ107" s="14"/>
      <c r="LOA107" s="14"/>
      <c r="LOB107" s="14"/>
      <c r="LOC107" s="14"/>
      <c r="LOD107" s="14"/>
      <c r="LOE107" s="14"/>
      <c r="LOF107" s="14"/>
      <c r="LOG107" s="14"/>
      <c r="LOH107" s="14"/>
      <c r="LOI107" s="14"/>
      <c r="LOJ107" s="14"/>
      <c r="LOK107" s="14"/>
      <c r="LOL107" s="14"/>
      <c r="LOM107" s="14"/>
      <c r="LON107" s="14"/>
      <c r="LOO107" s="14"/>
      <c r="LOP107" s="14"/>
      <c r="LOQ107" s="14"/>
      <c r="LOR107" s="14"/>
      <c r="LOS107" s="14"/>
      <c r="LOT107" s="14"/>
      <c r="LOU107" s="14"/>
      <c r="LOV107" s="14"/>
      <c r="LOW107" s="14"/>
      <c r="LOX107" s="14"/>
      <c r="LOY107" s="14"/>
      <c r="LOZ107" s="14"/>
      <c r="LPA107" s="14"/>
      <c r="LPB107" s="14"/>
      <c r="LPC107" s="14"/>
      <c r="LPD107" s="14"/>
      <c r="LPE107" s="14"/>
      <c r="LPF107" s="14"/>
      <c r="LPG107" s="14"/>
      <c r="LPH107" s="14"/>
      <c r="LPI107" s="14"/>
      <c r="LPJ107" s="14"/>
      <c r="LPK107" s="14"/>
      <c r="LPL107" s="14"/>
      <c r="LPM107" s="14"/>
      <c r="LPN107" s="14"/>
      <c r="LPO107" s="14"/>
      <c r="LPP107" s="14"/>
      <c r="LPQ107" s="14"/>
      <c r="LPR107" s="14"/>
      <c r="LPS107" s="14"/>
      <c r="LPT107" s="14"/>
      <c r="LPU107" s="14"/>
      <c r="LPV107" s="14"/>
      <c r="LPW107" s="14"/>
      <c r="LPX107" s="14"/>
      <c r="LPY107" s="14"/>
      <c r="LPZ107" s="14"/>
      <c r="LQA107" s="14"/>
      <c r="LQB107" s="14"/>
      <c r="LQC107" s="14"/>
      <c r="LQD107" s="14"/>
      <c r="LQE107" s="14"/>
      <c r="LQF107" s="14"/>
      <c r="LQG107" s="14"/>
      <c r="LQH107" s="14"/>
      <c r="LQI107" s="14"/>
      <c r="LQJ107" s="14"/>
      <c r="LQK107" s="14"/>
      <c r="LQL107" s="14"/>
      <c r="LQM107" s="14"/>
      <c r="LQN107" s="14"/>
      <c r="LQO107" s="14"/>
      <c r="LQP107" s="14"/>
      <c r="LQQ107" s="14"/>
      <c r="LQR107" s="14"/>
      <c r="LQS107" s="14"/>
      <c r="LQT107" s="14"/>
      <c r="LQU107" s="14"/>
      <c r="LQV107" s="14"/>
      <c r="LQW107" s="14"/>
      <c r="LQX107" s="14"/>
      <c r="LQY107" s="14"/>
      <c r="LQZ107" s="14"/>
      <c r="LRA107" s="14"/>
      <c r="LRB107" s="14"/>
      <c r="LRC107" s="14"/>
      <c r="LRD107" s="14"/>
      <c r="LRE107" s="14"/>
      <c r="LRF107" s="14"/>
      <c r="LRG107" s="14"/>
      <c r="LRH107" s="14"/>
      <c r="LRI107" s="14"/>
      <c r="LRJ107" s="14"/>
      <c r="LRK107" s="14"/>
      <c r="LRL107" s="14"/>
      <c r="LRM107" s="14"/>
      <c r="LRN107" s="14"/>
      <c r="LRO107" s="14"/>
      <c r="LRP107" s="14"/>
      <c r="LRQ107" s="14"/>
      <c r="LRR107" s="14"/>
      <c r="LRS107" s="14"/>
      <c r="LRT107" s="14"/>
      <c r="LRU107" s="14"/>
      <c r="LRV107" s="14"/>
      <c r="LRW107" s="14"/>
      <c r="LRX107" s="14"/>
      <c r="LRY107" s="14"/>
      <c r="LRZ107" s="14"/>
      <c r="LSA107" s="14"/>
      <c r="LSB107" s="14"/>
      <c r="LSC107" s="14"/>
      <c r="LSD107" s="14"/>
      <c r="LSE107" s="14"/>
      <c r="LSF107" s="14"/>
      <c r="LSG107" s="14"/>
      <c r="LSH107" s="14"/>
      <c r="LSI107" s="14"/>
      <c r="LSJ107" s="14"/>
      <c r="LSK107" s="14"/>
      <c r="LSL107" s="14"/>
      <c r="LSM107" s="14"/>
      <c r="LSN107" s="14"/>
      <c r="LSO107" s="14"/>
      <c r="LSP107" s="14"/>
      <c r="LSQ107" s="14"/>
      <c r="LSR107" s="14"/>
      <c r="LSS107" s="14"/>
      <c r="LST107" s="14"/>
      <c r="LSU107" s="14"/>
      <c r="LSV107" s="14"/>
      <c r="LSW107" s="14"/>
      <c r="LSX107" s="14"/>
      <c r="LSY107" s="14"/>
      <c r="LSZ107" s="14"/>
      <c r="LTA107" s="14"/>
      <c r="LTB107" s="14"/>
      <c r="LTC107" s="14"/>
      <c r="LTD107" s="14"/>
      <c r="LTE107" s="14"/>
      <c r="LTF107" s="14"/>
      <c r="LTG107" s="14"/>
      <c r="LTH107" s="14"/>
      <c r="LTI107" s="14"/>
      <c r="LTJ107" s="14"/>
      <c r="LTK107" s="14"/>
      <c r="LTL107" s="14"/>
      <c r="LTM107" s="14"/>
      <c r="LTN107" s="14"/>
      <c r="LTO107" s="14"/>
      <c r="LTP107" s="14"/>
      <c r="LTQ107" s="14"/>
      <c r="LTR107" s="14"/>
      <c r="LTS107" s="14"/>
      <c r="LTT107" s="14"/>
      <c r="LTU107" s="14"/>
      <c r="LTV107" s="14"/>
      <c r="LTW107" s="14"/>
      <c r="LTX107" s="14"/>
      <c r="LTY107" s="14"/>
      <c r="LTZ107" s="14"/>
      <c r="LUA107" s="14"/>
      <c r="LUB107" s="14"/>
      <c r="LUC107" s="14"/>
      <c r="LUD107" s="14"/>
      <c r="LUE107" s="14"/>
      <c r="LUF107" s="14"/>
      <c r="LUG107" s="14"/>
      <c r="LUH107" s="14"/>
      <c r="LUI107" s="14"/>
      <c r="LUJ107" s="14"/>
      <c r="LUK107" s="14"/>
      <c r="LUL107" s="14"/>
      <c r="LUM107" s="14"/>
      <c r="LUN107" s="14"/>
      <c r="LUO107" s="14"/>
      <c r="LUP107" s="14"/>
      <c r="LUQ107" s="14"/>
      <c r="LUR107" s="14"/>
      <c r="LUS107" s="14"/>
      <c r="LUT107" s="14"/>
      <c r="LUU107" s="14"/>
      <c r="LUV107" s="14"/>
      <c r="LUW107" s="14"/>
      <c r="LUX107" s="14"/>
      <c r="LUY107" s="14"/>
      <c r="LUZ107" s="14"/>
      <c r="LVA107" s="14"/>
      <c r="LVB107" s="14"/>
      <c r="LVC107" s="14"/>
      <c r="LVD107" s="14"/>
      <c r="LVE107" s="14"/>
      <c r="LVF107" s="14"/>
      <c r="LVG107" s="14"/>
      <c r="LVH107" s="14"/>
      <c r="LVI107" s="14"/>
      <c r="LVJ107" s="14"/>
      <c r="LVK107" s="14"/>
      <c r="LVL107" s="14"/>
      <c r="LVM107" s="14"/>
      <c r="LVN107" s="14"/>
      <c r="LVO107" s="14"/>
      <c r="LVP107" s="14"/>
      <c r="LVQ107" s="14"/>
      <c r="LVR107" s="14"/>
      <c r="LVS107" s="14"/>
      <c r="LVT107" s="14"/>
      <c r="LVU107" s="14"/>
      <c r="LVV107" s="14"/>
      <c r="LVW107" s="14"/>
      <c r="LVX107" s="14"/>
      <c r="LVY107" s="14"/>
      <c r="LVZ107" s="14"/>
      <c r="LWA107" s="14"/>
      <c r="LWB107" s="14"/>
      <c r="LWC107" s="14"/>
      <c r="LWD107" s="14"/>
      <c r="LWE107" s="14"/>
      <c r="LWF107" s="14"/>
      <c r="LWG107" s="14"/>
      <c r="LWH107" s="14"/>
      <c r="LWI107" s="14"/>
      <c r="LWJ107" s="14"/>
      <c r="LWK107" s="14"/>
      <c r="LWL107" s="14"/>
      <c r="LWM107" s="14"/>
      <c r="LWN107" s="14"/>
      <c r="LWO107" s="14"/>
      <c r="LWP107" s="14"/>
      <c r="LWQ107" s="14"/>
      <c r="LWR107" s="14"/>
      <c r="LWS107" s="14"/>
      <c r="LWT107" s="14"/>
      <c r="LWU107" s="14"/>
      <c r="LWV107" s="14"/>
      <c r="LWW107" s="14"/>
      <c r="LWX107" s="14"/>
      <c r="LWY107" s="14"/>
      <c r="LWZ107" s="14"/>
      <c r="LXA107" s="14"/>
      <c r="LXB107" s="14"/>
      <c r="LXC107" s="14"/>
      <c r="LXD107" s="14"/>
      <c r="LXE107" s="14"/>
      <c r="LXF107" s="14"/>
      <c r="LXG107" s="14"/>
      <c r="LXH107" s="14"/>
      <c r="LXI107" s="14"/>
      <c r="LXJ107" s="14"/>
      <c r="LXK107" s="14"/>
      <c r="LXL107" s="14"/>
      <c r="LXM107" s="14"/>
      <c r="LXN107" s="14"/>
      <c r="LXO107" s="14"/>
      <c r="LXP107" s="14"/>
      <c r="LXQ107" s="14"/>
      <c r="LXR107" s="14"/>
      <c r="LXS107" s="14"/>
      <c r="LXT107" s="14"/>
      <c r="LXU107" s="14"/>
      <c r="LXV107" s="14"/>
      <c r="LXW107" s="14"/>
      <c r="LXX107" s="14"/>
      <c r="LXY107" s="14"/>
      <c r="LXZ107" s="14"/>
      <c r="LYA107" s="14"/>
      <c r="LYB107" s="14"/>
      <c r="LYC107" s="14"/>
      <c r="LYD107" s="14"/>
      <c r="LYE107" s="14"/>
      <c r="LYF107" s="14"/>
      <c r="LYG107" s="14"/>
      <c r="LYH107" s="14"/>
      <c r="LYI107" s="14"/>
      <c r="LYJ107" s="14"/>
      <c r="LYK107" s="14"/>
      <c r="LYL107" s="14"/>
      <c r="LYM107" s="14"/>
      <c r="LYN107" s="14"/>
      <c r="LYO107" s="14"/>
      <c r="LYP107" s="14"/>
      <c r="LYQ107" s="14"/>
      <c r="LYR107" s="14"/>
      <c r="LYS107" s="14"/>
      <c r="LYT107" s="14"/>
      <c r="LYU107" s="14"/>
      <c r="LYV107" s="14"/>
      <c r="LYW107" s="14"/>
      <c r="LYX107" s="14"/>
      <c r="LYY107" s="14"/>
      <c r="LYZ107" s="14"/>
      <c r="LZA107" s="14"/>
      <c r="LZB107" s="14"/>
      <c r="LZC107" s="14"/>
      <c r="LZD107" s="14"/>
      <c r="LZE107" s="14"/>
      <c r="LZF107" s="14"/>
      <c r="LZG107" s="14"/>
      <c r="LZH107" s="14"/>
      <c r="LZI107" s="14"/>
      <c r="LZJ107" s="14"/>
      <c r="LZK107" s="14"/>
      <c r="LZL107" s="14"/>
      <c r="LZM107" s="14"/>
      <c r="LZN107" s="14"/>
      <c r="LZO107" s="14"/>
      <c r="LZP107" s="14"/>
      <c r="LZQ107" s="14"/>
      <c r="LZR107" s="14"/>
      <c r="LZS107" s="14"/>
      <c r="LZT107" s="14"/>
      <c r="LZU107" s="14"/>
      <c r="LZV107" s="14"/>
      <c r="LZW107" s="14"/>
      <c r="LZX107" s="14"/>
      <c r="LZY107" s="14"/>
      <c r="LZZ107" s="14"/>
      <c r="MAA107" s="14"/>
      <c r="MAB107" s="14"/>
      <c r="MAC107" s="14"/>
      <c r="MAD107" s="14"/>
      <c r="MAE107" s="14"/>
      <c r="MAF107" s="14"/>
      <c r="MAG107" s="14"/>
      <c r="MAH107" s="14"/>
      <c r="MAI107" s="14"/>
      <c r="MAJ107" s="14"/>
      <c r="MAK107" s="14"/>
      <c r="MAL107" s="14"/>
      <c r="MAM107" s="14"/>
      <c r="MAN107" s="14"/>
      <c r="MAO107" s="14"/>
      <c r="MAP107" s="14"/>
      <c r="MAQ107" s="14"/>
      <c r="MAR107" s="14"/>
      <c r="MAS107" s="14"/>
      <c r="MAT107" s="14"/>
      <c r="MAU107" s="14"/>
      <c r="MAV107" s="14"/>
      <c r="MAW107" s="14"/>
      <c r="MAX107" s="14"/>
      <c r="MAY107" s="14"/>
      <c r="MAZ107" s="14"/>
      <c r="MBA107" s="14"/>
      <c r="MBB107" s="14"/>
      <c r="MBC107" s="14"/>
      <c r="MBD107" s="14"/>
      <c r="MBE107" s="14"/>
      <c r="MBF107" s="14"/>
      <c r="MBG107" s="14"/>
      <c r="MBH107" s="14"/>
      <c r="MBI107" s="14"/>
      <c r="MBJ107" s="14"/>
      <c r="MBK107" s="14"/>
      <c r="MBL107" s="14"/>
      <c r="MBM107" s="14"/>
      <c r="MBN107" s="14"/>
      <c r="MBO107" s="14"/>
      <c r="MBP107" s="14"/>
      <c r="MBQ107" s="14"/>
      <c r="MBR107" s="14"/>
      <c r="MBS107" s="14"/>
      <c r="MBT107" s="14"/>
      <c r="MBU107" s="14"/>
      <c r="MBV107" s="14"/>
      <c r="MBW107" s="14"/>
      <c r="MBX107" s="14"/>
      <c r="MBY107" s="14"/>
      <c r="MBZ107" s="14"/>
      <c r="MCA107" s="14"/>
      <c r="MCB107" s="14"/>
      <c r="MCC107" s="14"/>
      <c r="MCD107" s="14"/>
      <c r="MCE107" s="14"/>
      <c r="MCF107" s="14"/>
      <c r="MCG107" s="14"/>
      <c r="MCH107" s="14"/>
      <c r="MCI107" s="14"/>
      <c r="MCJ107" s="14"/>
      <c r="MCK107" s="14"/>
      <c r="MCL107" s="14"/>
      <c r="MCM107" s="14"/>
      <c r="MCN107" s="14"/>
      <c r="MCO107" s="14"/>
      <c r="MCP107" s="14"/>
      <c r="MCQ107" s="14"/>
      <c r="MCR107" s="14"/>
      <c r="MCS107" s="14"/>
      <c r="MCT107" s="14"/>
      <c r="MCU107" s="14"/>
      <c r="MCV107" s="14"/>
      <c r="MCW107" s="14"/>
      <c r="MCX107" s="14"/>
      <c r="MCY107" s="14"/>
      <c r="MCZ107" s="14"/>
      <c r="MDA107" s="14"/>
      <c r="MDB107" s="14"/>
      <c r="MDC107" s="14"/>
      <c r="MDD107" s="14"/>
      <c r="MDE107" s="14"/>
      <c r="MDF107" s="14"/>
      <c r="MDG107" s="14"/>
      <c r="MDH107" s="14"/>
      <c r="MDI107" s="14"/>
      <c r="MDJ107" s="14"/>
      <c r="MDK107" s="14"/>
      <c r="MDL107" s="14"/>
      <c r="MDM107" s="14"/>
      <c r="MDN107" s="14"/>
      <c r="MDO107" s="14"/>
      <c r="MDP107" s="14"/>
      <c r="MDQ107" s="14"/>
      <c r="MDR107" s="14"/>
      <c r="MDS107" s="14"/>
      <c r="MDT107" s="14"/>
      <c r="MDU107" s="14"/>
      <c r="MDV107" s="14"/>
      <c r="MDW107" s="14"/>
      <c r="MDX107" s="14"/>
      <c r="MDY107" s="14"/>
      <c r="MDZ107" s="14"/>
      <c r="MEA107" s="14"/>
      <c r="MEB107" s="14"/>
      <c r="MEC107" s="14"/>
      <c r="MED107" s="14"/>
      <c r="MEE107" s="14"/>
      <c r="MEF107" s="14"/>
      <c r="MEG107" s="14"/>
      <c r="MEH107" s="14"/>
      <c r="MEI107" s="14"/>
      <c r="MEJ107" s="14"/>
      <c r="MEK107" s="14"/>
      <c r="MEL107" s="14"/>
      <c r="MEM107" s="14"/>
      <c r="MEN107" s="14"/>
      <c r="MEO107" s="14"/>
      <c r="MEP107" s="14"/>
      <c r="MEQ107" s="14"/>
      <c r="MER107" s="14"/>
      <c r="MES107" s="14"/>
      <c r="MET107" s="14"/>
      <c r="MEU107" s="14"/>
      <c r="MEV107" s="14"/>
      <c r="MEW107" s="14"/>
      <c r="MEX107" s="14"/>
      <c r="MEY107" s="14"/>
      <c r="MEZ107" s="14"/>
      <c r="MFA107" s="14"/>
      <c r="MFB107" s="14"/>
      <c r="MFC107" s="14"/>
      <c r="MFD107" s="14"/>
      <c r="MFE107" s="14"/>
      <c r="MFF107" s="14"/>
      <c r="MFG107" s="14"/>
      <c r="MFH107" s="14"/>
      <c r="MFI107" s="14"/>
      <c r="MFJ107" s="14"/>
      <c r="MFK107" s="14"/>
      <c r="MFL107" s="14"/>
      <c r="MFM107" s="14"/>
      <c r="MFN107" s="14"/>
      <c r="MFO107" s="14"/>
      <c r="MFP107" s="14"/>
      <c r="MFQ107" s="14"/>
      <c r="MFR107" s="14"/>
      <c r="MFS107" s="14"/>
      <c r="MFT107" s="14"/>
      <c r="MFU107" s="14"/>
      <c r="MFV107" s="14"/>
      <c r="MFW107" s="14"/>
      <c r="MFX107" s="14"/>
      <c r="MFY107" s="14"/>
      <c r="MFZ107" s="14"/>
      <c r="MGA107" s="14"/>
      <c r="MGB107" s="14"/>
      <c r="MGC107" s="14"/>
      <c r="MGD107" s="14"/>
      <c r="MGE107" s="14"/>
      <c r="MGF107" s="14"/>
      <c r="MGG107" s="14"/>
      <c r="MGH107" s="14"/>
      <c r="MGI107" s="14"/>
      <c r="MGJ107" s="14"/>
      <c r="MGK107" s="14"/>
      <c r="MGL107" s="14"/>
      <c r="MGM107" s="14"/>
      <c r="MGN107" s="14"/>
      <c r="MGO107" s="14"/>
      <c r="MGP107" s="14"/>
      <c r="MGQ107" s="14"/>
      <c r="MGR107" s="14"/>
      <c r="MGS107" s="14"/>
      <c r="MGT107" s="14"/>
      <c r="MGU107" s="14"/>
      <c r="MGV107" s="14"/>
      <c r="MGW107" s="14"/>
      <c r="MGX107" s="14"/>
      <c r="MGY107" s="14"/>
      <c r="MGZ107" s="14"/>
      <c r="MHA107" s="14"/>
      <c r="MHB107" s="14"/>
      <c r="MHC107" s="14"/>
      <c r="MHD107" s="14"/>
      <c r="MHE107" s="14"/>
      <c r="MHF107" s="14"/>
      <c r="MHG107" s="14"/>
      <c r="MHH107" s="14"/>
      <c r="MHI107" s="14"/>
      <c r="MHJ107" s="14"/>
      <c r="MHK107" s="14"/>
      <c r="MHL107" s="14"/>
      <c r="MHM107" s="14"/>
      <c r="MHN107" s="14"/>
      <c r="MHO107" s="14"/>
      <c r="MHP107" s="14"/>
      <c r="MHQ107" s="14"/>
      <c r="MHR107" s="14"/>
      <c r="MHS107" s="14"/>
      <c r="MHT107" s="14"/>
      <c r="MHU107" s="14"/>
      <c r="MHV107" s="14"/>
      <c r="MHW107" s="14"/>
      <c r="MHX107" s="14"/>
      <c r="MHY107" s="14"/>
      <c r="MHZ107" s="14"/>
      <c r="MIA107" s="14"/>
      <c r="MIB107" s="14"/>
      <c r="MIC107" s="14"/>
      <c r="MID107" s="14"/>
      <c r="MIE107" s="14"/>
      <c r="MIF107" s="14"/>
      <c r="MIG107" s="14"/>
      <c r="MIH107" s="14"/>
      <c r="MII107" s="14"/>
      <c r="MIJ107" s="14"/>
      <c r="MIK107" s="14"/>
      <c r="MIL107" s="14"/>
      <c r="MIM107" s="14"/>
      <c r="MIN107" s="14"/>
      <c r="MIO107" s="14"/>
      <c r="MIP107" s="14"/>
      <c r="MIQ107" s="14"/>
      <c r="MIR107" s="14"/>
      <c r="MIS107" s="14"/>
      <c r="MIT107" s="14"/>
      <c r="MIU107" s="14"/>
      <c r="MIV107" s="14"/>
      <c r="MIW107" s="14"/>
      <c r="MIX107" s="14"/>
      <c r="MIY107" s="14"/>
      <c r="MIZ107" s="14"/>
      <c r="MJA107" s="14"/>
      <c r="MJB107" s="14"/>
      <c r="MJC107" s="14"/>
      <c r="MJD107" s="14"/>
      <c r="MJE107" s="14"/>
      <c r="MJF107" s="14"/>
      <c r="MJG107" s="14"/>
      <c r="MJH107" s="14"/>
      <c r="MJI107" s="14"/>
      <c r="MJJ107" s="14"/>
      <c r="MJK107" s="14"/>
      <c r="MJL107" s="14"/>
      <c r="MJM107" s="14"/>
      <c r="MJN107" s="14"/>
      <c r="MJO107" s="14"/>
      <c r="MJP107" s="14"/>
      <c r="MJQ107" s="14"/>
      <c r="MJR107" s="14"/>
      <c r="MJS107" s="14"/>
      <c r="MJT107" s="14"/>
      <c r="MJU107" s="14"/>
      <c r="MJV107" s="14"/>
      <c r="MJW107" s="14"/>
      <c r="MJX107" s="14"/>
      <c r="MJY107" s="14"/>
      <c r="MJZ107" s="14"/>
      <c r="MKA107" s="14"/>
      <c r="MKB107" s="14"/>
      <c r="MKC107" s="14"/>
      <c r="MKD107" s="14"/>
      <c r="MKE107" s="14"/>
      <c r="MKF107" s="14"/>
      <c r="MKG107" s="14"/>
      <c r="MKH107" s="14"/>
      <c r="MKI107" s="14"/>
      <c r="MKJ107" s="14"/>
      <c r="MKK107" s="14"/>
      <c r="MKL107" s="14"/>
      <c r="MKM107" s="14"/>
      <c r="MKN107" s="14"/>
      <c r="MKO107" s="14"/>
      <c r="MKP107" s="14"/>
      <c r="MKQ107" s="14"/>
      <c r="MKR107" s="14"/>
      <c r="MKS107" s="14"/>
      <c r="MKT107" s="14"/>
      <c r="MKU107" s="14"/>
      <c r="MKV107" s="14"/>
      <c r="MKW107" s="14"/>
      <c r="MKX107" s="14"/>
      <c r="MKY107" s="14"/>
      <c r="MKZ107" s="14"/>
      <c r="MLA107" s="14"/>
      <c r="MLB107" s="14"/>
      <c r="MLC107" s="14"/>
      <c r="MLD107" s="14"/>
      <c r="MLE107" s="14"/>
      <c r="MLF107" s="14"/>
      <c r="MLG107" s="14"/>
      <c r="MLH107" s="14"/>
      <c r="MLI107" s="14"/>
      <c r="MLJ107" s="14"/>
      <c r="MLK107" s="14"/>
      <c r="MLL107" s="14"/>
      <c r="MLM107" s="14"/>
      <c r="MLN107" s="14"/>
      <c r="MLO107" s="14"/>
      <c r="MLP107" s="14"/>
      <c r="MLQ107" s="14"/>
      <c r="MLR107" s="14"/>
      <c r="MLS107" s="14"/>
      <c r="MLT107" s="14"/>
      <c r="MLU107" s="14"/>
      <c r="MLV107" s="14"/>
      <c r="MLW107" s="14"/>
      <c r="MLX107" s="14"/>
      <c r="MLY107" s="14"/>
      <c r="MLZ107" s="14"/>
      <c r="MMA107" s="14"/>
      <c r="MMB107" s="14"/>
      <c r="MMC107" s="14"/>
      <c r="MMD107" s="14"/>
      <c r="MME107" s="14"/>
      <c r="MMF107" s="14"/>
      <c r="MMG107" s="14"/>
      <c r="MMH107" s="14"/>
      <c r="MMI107" s="14"/>
      <c r="MMJ107" s="14"/>
      <c r="MMK107" s="14"/>
      <c r="MML107" s="14"/>
      <c r="MMM107" s="14"/>
      <c r="MMN107" s="14"/>
      <c r="MMO107" s="14"/>
      <c r="MMP107" s="14"/>
      <c r="MMQ107" s="14"/>
      <c r="MMR107" s="14"/>
      <c r="MMS107" s="14"/>
      <c r="MMT107" s="14"/>
      <c r="MMU107" s="14"/>
      <c r="MMV107" s="14"/>
      <c r="MMW107" s="14"/>
      <c r="MMX107" s="14"/>
      <c r="MMY107" s="14"/>
      <c r="MMZ107" s="14"/>
      <c r="MNA107" s="14"/>
      <c r="MNB107" s="14"/>
      <c r="MNC107" s="14"/>
      <c r="MND107" s="14"/>
      <c r="MNE107" s="14"/>
      <c r="MNF107" s="14"/>
      <c r="MNG107" s="14"/>
      <c r="MNH107" s="14"/>
      <c r="MNI107" s="14"/>
      <c r="MNJ107" s="14"/>
      <c r="MNK107" s="14"/>
      <c r="MNL107" s="14"/>
      <c r="MNM107" s="14"/>
      <c r="MNN107" s="14"/>
      <c r="MNO107" s="14"/>
      <c r="MNP107" s="14"/>
      <c r="MNQ107" s="14"/>
      <c r="MNR107" s="14"/>
      <c r="MNS107" s="14"/>
      <c r="MNT107" s="14"/>
      <c r="MNU107" s="14"/>
      <c r="MNV107" s="14"/>
      <c r="MNW107" s="14"/>
      <c r="MNX107" s="14"/>
      <c r="MNY107" s="14"/>
      <c r="MNZ107" s="14"/>
      <c r="MOA107" s="14"/>
      <c r="MOB107" s="14"/>
      <c r="MOC107" s="14"/>
      <c r="MOD107" s="14"/>
      <c r="MOE107" s="14"/>
      <c r="MOF107" s="14"/>
      <c r="MOG107" s="14"/>
      <c r="MOH107" s="14"/>
      <c r="MOI107" s="14"/>
      <c r="MOJ107" s="14"/>
      <c r="MOK107" s="14"/>
      <c r="MOL107" s="14"/>
      <c r="MOM107" s="14"/>
      <c r="MON107" s="14"/>
      <c r="MOO107" s="14"/>
      <c r="MOP107" s="14"/>
      <c r="MOQ107" s="14"/>
      <c r="MOR107" s="14"/>
      <c r="MOS107" s="14"/>
      <c r="MOT107" s="14"/>
      <c r="MOU107" s="14"/>
      <c r="MOV107" s="14"/>
      <c r="MOW107" s="14"/>
      <c r="MOX107" s="14"/>
      <c r="MOY107" s="14"/>
      <c r="MOZ107" s="14"/>
      <c r="MPA107" s="14"/>
      <c r="MPB107" s="14"/>
      <c r="MPC107" s="14"/>
      <c r="MPD107" s="14"/>
      <c r="MPE107" s="14"/>
      <c r="MPF107" s="14"/>
      <c r="MPG107" s="14"/>
      <c r="MPH107" s="14"/>
      <c r="MPI107" s="14"/>
      <c r="MPJ107" s="14"/>
      <c r="MPK107" s="14"/>
      <c r="MPL107" s="14"/>
      <c r="MPM107" s="14"/>
      <c r="MPN107" s="14"/>
      <c r="MPO107" s="14"/>
      <c r="MPP107" s="14"/>
      <c r="MPQ107" s="14"/>
      <c r="MPR107" s="14"/>
      <c r="MPS107" s="14"/>
      <c r="MPT107" s="14"/>
      <c r="MPU107" s="14"/>
      <c r="MPV107" s="14"/>
      <c r="MPW107" s="14"/>
      <c r="MPX107" s="14"/>
      <c r="MPY107" s="14"/>
      <c r="MPZ107" s="14"/>
      <c r="MQA107" s="14"/>
      <c r="MQB107" s="14"/>
      <c r="MQC107" s="14"/>
      <c r="MQD107" s="14"/>
      <c r="MQE107" s="14"/>
      <c r="MQF107" s="14"/>
      <c r="MQG107" s="14"/>
      <c r="MQH107" s="14"/>
      <c r="MQI107" s="14"/>
      <c r="MQJ107" s="14"/>
      <c r="MQK107" s="14"/>
      <c r="MQL107" s="14"/>
      <c r="MQM107" s="14"/>
      <c r="MQN107" s="14"/>
      <c r="MQO107" s="14"/>
      <c r="MQP107" s="14"/>
      <c r="MQQ107" s="14"/>
      <c r="MQR107" s="14"/>
      <c r="MQS107" s="14"/>
      <c r="MQT107" s="14"/>
      <c r="MQU107" s="14"/>
      <c r="MQV107" s="14"/>
      <c r="MQW107" s="14"/>
      <c r="MQX107" s="14"/>
      <c r="MQY107" s="14"/>
      <c r="MQZ107" s="14"/>
      <c r="MRA107" s="14"/>
      <c r="MRB107" s="14"/>
      <c r="MRC107" s="14"/>
      <c r="MRD107" s="14"/>
      <c r="MRE107" s="14"/>
      <c r="MRF107" s="14"/>
      <c r="MRG107" s="14"/>
      <c r="MRH107" s="14"/>
      <c r="MRI107" s="14"/>
      <c r="MRJ107" s="14"/>
      <c r="MRK107" s="14"/>
      <c r="MRL107" s="14"/>
      <c r="MRM107" s="14"/>
      <c r="MRN107" s="14"/>
      <c r="MRO107" s="14"/>
      <c r="MRP107" s="14"/>
      <c r="MRQ107" s="14"/>
      <c r="MRR107" s="14"/>
      <c r="MRS107" s="14"/>
      <c r="MRT107" s="14"/>
      <c r="MRU107" s="14"/>
      <c r="MRV107" s="14"/>
      <c r="MRW107" s="14"/>
      <c r="MRX107" s="14"/>
      <c r="MRY107" s="14"/>
      <c r="MRZ107" s="14"/>
      <c r="MSA107" s="14"/>
      <c r="MSB107" s="14"/>
      <c r="MSC107" s="14"/>
      <c r="MSD107" s="14"/>
      <c r="MSE107" s="14"/>
      <c r="MSF107" s="14"/>
      <c r="MSG107" s="14"/>
      <c r="MSH107" s="14"/>
      <c r="MSI107" s="14"/>
      <c r="MSJ107" s="14"/>
      <c r="MSK107" s="14"/>
      <c r="MSL107" s="14"/>
      <c r="MSM107" s="14"/>
      <c r="MSN107" s="14"/>
      <c r="MSO107" s="14"/>
      <c r="MSP107" s="14"/>
      <c r="MSQ107" s="14"/>
      <c r="MSR107" s="14"/>
      <c r="MSS107" s="14"/>
      <c r="MST107" s="14"/>
      <c r="MSU107" s="14"/>
      <c r="MSV107" s="14"/>
      <c r="MSW107" s="14"/>
      <c r="MSX107" s="14"/>
      <c r="MSY107" s="14"/>
      <c r="MSZ107" s="14"/>
      <c r="MTA107" s="14"/>
      <c r="MTB107" s="14"/>
      <c r="MTC107" s="14"/>
      <c r="MTD107" s="14"/>
      <c r="MTE107" s="14"/>
      <c r="MTF107" s="14"/>
      <c r="MTG107" s="14"/>
      <c r="MTH107" s="14"/>
      <c r="MTI107" s="14"/>
      <c r="MTJ107" s="14"/>
      <c r="MTK107" s="14"/>
      <c r="MTL107" s="14"/>
      <c r="MTM107" s="14"/>
      <c r="MTN107" s="14"/>
      <c r="MTO107" s="14"/>
      <c r="MTP107" s="14"/>
      <c r="MTQ107" s="14"/>
      <c r="MTR107" s="14"/>
      <c r="MTS107" s="14"/>
      <c r="MTT107" s="14"/>
      <c r="MTU107" s="14"/>
      <c r="MTV107" s="14"/>
      <c r="MTW107" s="14"/>
      <c r="MTX107" s="14"/>
      <c r="MTY107" s="14"/>
      <c r="MTZ107" s="14"/>
      <c r="MUA107" s="14"/>
      <c r="MUB107" s="14"/>
      <c r="MUC107" s="14"/>
      <c r="MUD107" s="14"/>
      <c r="MUE107" s="14"/>
      <c r="MUF107" s="14"/>
      <c r="MUG107" s="14"/>
      <c r="MUH107" s="14"/>
      <c r="MUI107" s="14"/>
      <c r="MUJ107" s="14"/>
      <c r="MUK107" s="14"/>
      <c r="MUL107" s="14"/>
      <c r="MUM107" s="14"/>
      <c r="MUN107" s="14"/>
      <c r="MUO107" s="14"/>
      <c r="MUP107" s="14"/>
      <c r="MUQ107" s="14"/>
      <c r="MUR107" s="14"/>
      <c r="MUS107" s="14"/>
      <c r="MUT107" s="14"/>
      <c r="MUU107" s="14"/>
      <c r="MUV107" s="14"/>
      <c r="MUW107" s="14"/>
      <c r="MUX107" s="14"/>
      <c r="MUY107" s="14"/>
      <c r="MUZ107" s="14"/>
      <c r="MVA107" s="14"/>
      <c r="MVB107" s="14"/>
      <c r="MVC107" s="14"/>
      <c r="MVD107" s="14"/>
      <c r="MVE107" s="14"/>
      <c r="MVF107" s="14"/>
      <c r="MVG107" s="14"/>
      <c r="MVH107" s="14"/>
      <c r="MVI107" s="14"/>
      <c r="MVJ107" s="14"/>
      <c r="MVK107" s="14"/>
      <c r="MVL107" s="14"/>
      <c r="MVM107" s="14"/>
      <c r="MVN107" s="14"/>
      <c r="MVO107" s="14"/>
      <c r="MVP107" s="14"/>
      <c r="MVQ107" s="14"/>
      <c r="MVR107" s="14"/>
      <c r="MVS107" s="14"/>
      <c r="MVT107" s="14"/>
      <c r="MVU107" s="14"/>
      <c r="MVV107" s="14"/>
      <c r="MVW107" s="14"/>
      <c r="MVX107" s="14"/>
      <c r="MVY107" s="14"/>
      <c r="MVZ107" s="14"/>
      <c r="MWA107" s="14"/>
      <c r="MWB107" s="14"/>
      <c r="MWC107" s="14"/>
      <c r="MWD107" s="14"/>
      <c r="MWE107" s="14"/>
      <c r="MWF107" s="14"/>
      <c r="MWG107" s="14"/>
      <c r="MWH107" s="14"/>
      <c r="MWI107" s="14"/>
      <c r="MWJ107" s="14"/>
      <c r="MWK107" s="14"/>
      <c r="MWL107" s="14"/>
      <c r="MWM107" s="14"/>
      <c r="MWN107" s="14"/>
      <c r="MWO107" s="14"/>
      <c r="MWP107" s="14"/>
      <c r="MWQ107" s="14"/>
      <c r="MWR107" s="14"/>
      <c r="MWS107" s="14"/>
      <c r="MWT107" s="14"/>
      <c r="MWU107" s="14"/>
      <c r="MWV107" s="14"/>
      <c r="MWW107" s="14"/>
      <c r="MWX107" s="14"/>
      <c r="MWY107" s="14"/>
      <c r="MWZ107" s="14"/>
      <c r="MXA107" s="14"/>
      <c r="MXB107" s="14"/>
      <c r="MXC107" s="14"/>
      <c r="MXD107" s="14"/>
      <c r="MXE107" s="14"/>
      <c r="MXF107" s="14"/>
      <c r="MXG107" s="14"/>
      <c r="MXH107" s="14"/>
      <c r="MXI107" s="14"/>
      <c r="MXJ107" s="14"/>
      <c r="MXK107" s="14"/>
      <c r="MXL107" s="14"/>
      <c r="MXM107" s="14"/>
      <c r="MXN107" s="14"/>
      <c r="MXO107" s="14"/>
      <c r="MXP107" s="14"/>
      <c r="MXQ107" s="14"/>
      <c r="MXR107" s="14"/>
      <c r="MXS107" s="14"/>
      <c r="MXT107" s="14"/>
      <c r="MXU107" s="14"/>
      <c r="MXV107" s="14"/>
      <c r="MXW107" s="14"/>
      <c r="MXX107" s="14"/>
      <c r="MXY107" s="14"/>
      <c r="MXZ107" s="14"/>
      <c r="MYA107" s="14"/>
      <c r="MYB107" s="14"/>
      <c r="MYC107" s="14"/>
      <c r="MYD107" s="14"/>
      <c r="MYE107" s="14"/>
      <c r="MYF107" s="14"/>
      <c r="MYG107" s="14"/>
      <c r="MYH107" s="14"/>
      <c r="MYI107" s="14"/>
      <c r="MYJ107" s="14"/>
      <c r="MYK107" s="14"/>
      <c r="MYL107" s="14"/>
      <c r="MYM107" s="14"/>
      <c r="MYN107" s="14"/>
      <c r="MYO107" s="14"/>
      <c r="MYP107" s="14"/>
      <c r="MYQ107" s="14"/>
      <c r="MYR107" s="14"/>
      <c r="MYS107" s="14"/>
      <c r="MYT107" s="14"/>
      <c r="MYU107" s="14"/>
      <c r="MYV107" s="14"/>
      <c r="MYW107" s="14"/>
      <c r="MYX107" s="14"/>
      <c r="MYY107" s="14"/>
      <c r="MYZ107" s="14"/>
      <c r="MZA107" s="14"/>
      <c r="MZB107" s="14"/>
      <c r="MZC107" s="14"/>
      <c r="MZD107" s="14"/>
      <c r="MZE107" s="14"/>
      <c r="MZF107" s="14"/>
      <c r="MZG107" s="14"/>
      <c r="MZH107" s="14"/>
      <c r="MZI107" s="14"/>
      <c r="MZJ107" s="14"/>
      <c r="MZK107" s="14"/>
      <c r="MZL107" s="14"/>
      <c r="MZM107" s="14"/>
      <c r="MZN107" s="14"/>
      <c r="MZO107" s="14"/>
      <c r="MZP107" s="14"/>
      <c r="MZQ107" s="14"/>
      <c r="MZR107" s="14"/>
      <c r="MZS107" s="14"/>
      <c r="MZT107" s="14"/>
      <c r="MZU107" s="14"/>
      <c r="MZV107" s="14"/>
      <c r="MZW107" s="14"/>
      <c r="MZX107" s="14"/>
      <c r="MZY107" s="14"/>
      <c r="MZZ107" s="14"/>
      <c r="NAA107" s="14"/>
      <c r="NAB107" s="14"/>
      <c r="NAC107" s="14"/>
      <c r="NAD107" s="14"/>
      <c r="NAE107" s="14"/>
      <c r="NAF107" s="14"/>
      <c r="NAG107" s="14"/>
      <c r="NAH107" s="14"/>
      <c r="NAI107" s="14"/>
      <c r="NAJ107" s="14"/>
      <c r="NAK107" s="14"/>
      <c r="NAL107" s="14"/>
      <c r="NAM107" s="14"/>
      <c r="NAN107" s="14"/>
      <c r="NAO107" s="14"/>
      <c r="NAP107" s="14"/>
      <c r="NAQ107" s="14"/>
      <c r="NAR107" s="14"/>
      <c r="NAS107" s="14"/>
      <c r="NAT107" s="14"/>
      <c r="NAU107" s="14"/>
      <c r="NAV107" s="14"/>
      <c r="NAW107" s="14"/>
      <c r="NAX107" s="14"/>
      <c r="NAY107" s="14"/>
      <c r="NAZ107" s="14"/>
      <c r="NBA107" s="14"/>
      <c r="NBB107" s="14"/>
      <c r="NBC107" s="14"/>
      <c r="NBD107" s="14"/>
      <c r="NBE107" s="14"/>
      <c r="NBF107" s="14"/>
      <c r="NBG107" s="14"/>
      <c r="NBH107" s="14"/>
      <c r="NBI107" s="14"/>
      <c r="NBJ107" s="14"/>
      <c r="NBK107" s="14"/>
      <c r="NBL107" s="14"/>
      <c r="NBM107" s="14"/>
      <c r="NBN107" s="14"/>
      <c r="NBO107" s="14"/>
      <c r="NBP107" s="14"/>
      <c r="NBQ107" s="14"/>
      <c r="NBR107" s="14"/>
      <c r="NBS107" s="14"/>
      <c r="NBT107" s="14"/>
      <c r="NBU107" s="14"/>
      <c r="NBV107" s="14"/>
      <c r="NBW107" s="14"/>
      <c r="NBX107" s="14"/>
      <c r="NBY107" s="14"/>
      <c r="NBZ107" s="14"/>
      <c r="NCA107" s="14"/>
      <c r="NCB107" s="14"/>
      <c r="NCC107" s="14"/>
      <c r="NCD107" s="14"/>
      <c r="NCE107" s="14"/>
      <c r="NCF107" s="14"/>
      <c r="NCG107" s="14"/>
      <c r="NCH107" s="14"/>
      <c r="NCI107" s="14"/>
      <c r="NCJ107" s="14"/>
      <c r="NCK107" s="14"/>
      <c r="NCL107" s="14"/>
      <c r="NCM107" s="14"/>
      <c r="NCN107" s="14"/>
      <c r="NCO107" s="14"/>
      <c r="NCP107" s="14"/>
      <c r="NCQ107" s="14"/>
      <c r="NCR107" s="14"/>
      <c r="NCS107" s="14"/>
      <c r="NCT107" s="14"/>
      <c r="NCU107" s="14"/>
      <c r="NCV107" s="14"/>
      <c r="NCW107" s="14"/>
      <c r="NCX107" s="14"/>
      <c r="NCY107" s="14"/>
      <c r="NCZ107" s="14"/>
      <c r="NDA107" s="14"/>
      <c r="NDB107" s="14"/>
      <c r="NDC107" s="14"/>
      <c r="NDD107" s="14"/>
      <c r="NDE107" s="14"/>
      <c r="NDF107" s="14"/>
      <c r="NDG107" s="14"/>
      <c r="NDH107" s="14"/>
      <c r="NDI107" s="14"/>
      <c r="NDJ107" s="14"/>
      <c r="NDK107" s="14"/>
      <c r="NDL107" s="14"/>
      <c r="NDM107" s="14"/>
      <c r="NDN107" s="14"/>
      <c r="NDO107" s="14"/>
      <c r="NDP107" s="14"/>
      <c r="NDQ107" s="14"/>
      <c r="NDR107" s="14"/>
      <c r="NDS107" s="14"/>
      <c r="NDT107" s="14"/>
      <c r="NDU107" s="14"/>
      <c r="NDV107" s="14"/>
      <c r="NDW107" s="14"/>
      <c r="NDX107" s="14"/>
      <c r="NDY107" s="14"/>
      <c r="NDZ107" s="14"/>
      <c r="NEA107" s="14"/>
      <c r="NEB107" s="14"/>
      <c r="NEC107" s="14"/>
      <c r="NED107" s="14"/>
      <c r="NEE107" s="14"/>
      <c r="NEF107" s="14"/>
      <c r="NEG107" s="14"/>
      <c r="NEH107" s="14"/>
      <c r="NEI107" s="14"/>
      <c r="NEJ107" s="14"/>
      <c r="NEK107" s="14"/>
      <c r="NEL107" s="14"/>
      <c r="NEM107" s="14"/>
      <c r="NEN107" s="14"/>
      <c r="NEO107" s="14"/>
      <c r="NEP107" s="14"/>
      <c r="NEQ107" s="14"/>
      <c r="NER107" s="14"/>
      <c r="NES107" s="14"/>
      <c r="NET107" s="14"/>
      <c r="NEU107" s="14"/>
      <c r="NEV107" s="14"/>
      <c r="NEW107" s="14"/>
      <c r="NEX107" s="14"/>
      <c r="NEY107" s="14"/>
      <c r="NEZ107" s="14"/>
      <c r="NFA107" s="14"/>
      <c r="NFB107" s="14"/>
      <c r="NFC107" s="14"/>
      <c r="NFD107" s="14"/>
      <c r="NFE107" s="14"/>
      <c r="NFF107" s="14"/>
      <c r="NFG107" s="14"/>
      <c r="NFH107" s="14"/>
      <c r="NFI107" s="14"/>
      <c r="NFJ107" s="14"/>
      <c r="NFK107" s="14"/>
      <c r="NFL107" s="14"/>
      <c r="NFM107" s="14"/>
      <c r="NFN107" s="14"/>
      <c r="NFO107" s="14"/>
      <c r="NFP107" s="14"/>
      <c r="NFQ107" s="14"/>
      <c r="NFR107" s="14"/>
      <c r="NFS107" s="14"/>
      <c r="NFT107" s="14"/>
      <c r="NFU107" s="14"/>
      <c r="NFV107" s="14"/>
      <c r="NFW107" s="14"/>
      <c r="NFX107" s="14"/>
      <c r="NFY107" s="14"/>
      <c r="NFZ107" s="14"/>
      <c r="NGA107" s="14"/>
      <c r="NGB107" s="14"/>
      <c r="NGC107" s="14"/>
      <c r="NGD107" s="14"/>
      <c r="NGE107" s="14"/>
      <c r="NGF107" s="14"/>
      <c r="NGG107" s="14"/>
      <c r="NGH107" s="14"/>
      <c r="NGI107" s="14"/>
      <c r="NGJ107" s="14"/>
      <c r="NGK107" s="14"/>
      <c r="NGL107" s="14"/>
      <c r="NGM107" s="14"/>
      <c r="NGN107" s="14"/>
      <c r="NGO107" s="14"/>
      <c r="NGP107" s="14"/>
      <c r="NGQ107" s="14"/>
      <c r="NGR107" s="14"/>
      <c r="NGS107" s="14"/>
      <c r="NGT107" s="14"/>
      <c r="NGU107" s="14"/>
      <c r="NGV107" s="14"/>
      <c r="NGW107" s="14"/>
      <c r="NGX107" s="14"/>
      <c r="NGY107" s="14"/>
      <c r="NGZ107" s="14"/>
      <c r="NHA107" s="14"/>
      <c r="NHB107" s="14"/>
      <c r="NHC107" s="14"/>
      <c r="NHD107" s="14"/>
      <c r="NHE107" s="14"/>
      <c r="NHF107" s="14"/>
      <c r="NHG107" s="14"/>
      <c r="NHH107" s="14"/>
      <c r="NHI107" s="14"/>
      <c r="NHJ107" s="14"/>
      <c r="NHK107" s="14"/>
      <c r="NHL107" s="14"/>
      <c r="NHM107" s="14"/>
      <c r="NHN107" s="14"/>
      <c r="NHO107" s="14"/>
      <c r="NHP107" s="14"/>
      <c r="NHQ107" s="14"/>
      <c r="NHR107" s="14"/>
      <c r="NHS107" s="14"/>
      <c r="NHT107" s="14"/>
      <c r="NHU107" s="14"/>
      <c r="NHV107" s="14"/>
      <c r="NHW107" s="14"/>
      <c r="NHX107" s="14"/>
      <c r="NHY107" s="14"/>
      <c r="NHZ107" s="14"/>
      <c r="NIA107" s="14"/>
      <c r="NIB107" s="14"/>
      <c r="NIC107" s="14"/>
      <c r="NID107" s="14"/>
      <c r="NIE107" s="14"/>
      <c r="NIF107" s="14"/>
      <c r="NIG107" s="14"/>
      <c r="NIH107" s="14"/>
      <c r="NII107" s="14"/>
      <c r="NIJ107" s="14"/>
      <c r="NIK107" s="14"/>
      <c r="NIL107" s="14"/>
      <c r="NIM107" s="14"/>
      <c r="NIN107" s="14"/>
      <c r="NIO107" s="14"/>
      <c r="NIP107" s="14"/>
      <c r="NIQ107" s="14"/>
      <c r="NIR107" s="14"/>
      <c r="NIS107" s="14"/>
      <c r="NIT107" s="14"/>
      <c r="NIU107" s="14"/>
      <c r="NIV107" s="14"/>
      <c r="NIW107" s="14"/>
      <c r="NIX107" s="14"/>
      <c r="NIY107" s="14"/>
      <c r="NIZ107" s="14"/>
      <c r="NJA107" s="14"/>
      <c r="NJB107" s="14"/>
      <c r="NJC107" s="14"/>
      <c r="NJD107" s="14"/>
      <c r="NJE107" s="14"/>
      <c r="NJF107" s="14"/>
      <c r="NJG107" s="14"/>
      <c r="NJH107" s="14"/>
      <c r="NJI107" s="14"/>
      <c r="NJJ107" s="14"/>
      <c r="NJK107" s="14"/>
      <c r="NJL107" s="14"/>
      <c r="NJM107" s="14"/>
      <c r="NJN107" s="14"/>
      <c r="NJO107" s="14"/>
      <c r="NJP107" s="14"/>
      <c r="NJQ107" s="14"/>
      <c r="NJR107" s="14"/>
      <c r="NJS107" s="14"/>
      <c r="NJT107" s="14"/>
      <c r="NJU107" s="14"/>
      <c r="NJV107" s="14"/>
      <c r="NJW107" s="14"/>
      <c r="NJX107" s="14"/>
      <c r="NJY107" s="14"/>
      <c r="NJZ107" s="14"/>
      <c r="NKA107" s="14"/>
      <c r="NKB107" s="14"/>
      <c r="NKC107" s="14"/>
      <c r="NKD107" s="14"/>
      <c r="NKE107" s="14"/>
      <c r="NKF107" s="14"/>
      <c r="NKG107" s="14"/>
      <c r="NKH107" s="14"/>
      <c r="NKI107" s="14"/>
      <c r="NKJ107" s="14"/>
      <c r="NKK107" s="14"/>
      <c r="NKL107" s="14"/>
      <c r="NKM107" s="14"/>
      <c r="NKN107" s="14"/>
      <c r="NKO107" s="14"/>
      <c r="NKP107" s="14"/>
      <c r="NKQ107" s="14"/>
      <c r="NKR107" s="14"/>
      <c r="NKS107" s="14"/>
      <c r="NKT107" s="14"/>
      <c r="NKU107" s="14"/>
      <c r="NKV107" s="14"/>
      <c r="NKW107" s="14"/>
      <c r="NKX107" s="14"/>
      <c r="NKY107" s="14"/>
      <c r="NKZ107" s="14"/>
      <c r="NLA107" s="14"/>
      <c r="NLB107" s="14"/>
      <c r="NLC107" s="14"/>
      <c r="NLD107" s="14"/>
      <c r="NLE107" s="14"/>
      <c r="NLF107" s="14"/>
      <c r="NLG107" s="14"/>
      <c r="NLH107" s="14"/>
      <c r="NLI107" s="14"/>
      <c r="NLJ107" s="14"/>
      <c r="NLK107" s="14"/>
      <c r="NLL107" s="14"/>
      <c r="NLM107" s="14"/>
      <c r="NLN107" s="14"/>
      <c r="NLO107" s="14"/>
      <c r="NLP107" s="14"/>
      <c r="NLQ107" s="14"/>
      <c r="NLR107" s="14"/>
      <c r="NLS107" s="14"/>
      <c r="NLT107" s="14"/>
      <c r="NLU107" s="14"/>
      <c r="NLV107" s="14"/>
      <c r="NLW107" s="14"/>
      <c r="NLX107" s="14"/>
      <c r="NLY107" s="14"/>
      <c r="NLZ107" s="14"/>
      <c r="NMA107" s="14"/>
      <c r="NMB107" s="14"/>
      <c r="NMC107" s="14"/>
      <c r="NMD107" s="14"/>
      <c r="NME107" s="14"/>
      <c r="NMF107" s="14"/>
      <c r="NMG107" s="14"/>
      <c r="NMH107" s="14"/>
      <c r="NMI107" s="14"/>
      <c r="NMJ107" s="14"/>
      <c r="NMK107" s="14"/>
      <c r="NML107" s="14"/>
      <c r="NMM107" s="14"/>
      <c r="NMN107" s="14"/>
      <c r="NMO107" s="14"/>
      <c r="NMP107" s="14"/>
      <c r="NMQ107" s="14"/>
      <c r="NMR107" s="14"/>
      <c r="NMS107" s="14"/>
      <c r="NMT107" s="14"/>
      <c r="NMU107" s="14"/>
      <c r="NMV107" s="14"/>
      <c r="NMW107" s="14"/>
      <c r="NMX107" s="14"/>
      <c r="NMY107" s="14"/>
      <c r="NMZ107" s="14"/>
      <c r="NNA107" s="14"/>
      <c r="NNB107" s="14"/>
      <c r="NNC107" s="14"/>
      <c r="NND107" s="14"/>
      <c r="NNE107" s="14"/>
      <c r="NNF107" s="14"/>
      <c r="NNG107" s="14"/>
      <c r="NNH107" s="14"/>
      <c r="NNI107" s="14"/>
      <c r="NNJ107" s="14"/>
      <c r="NNK107" s="14"/>
      <c r="NNL107" s="14"/>
      <c r="NNM107" s="14"/>
      <c r="NNN107" s="14"/>
      <c r="NNO107" s="14"/>
      <c r="NNP107" s="14"/>
      <c r="NNQ107" s="14"/>
      <c r="NNR107" s="14"/>
      <c r="NNS107" s="14"/>
      <c r="NNT107" s="14"/>
      <c r="NNU107" s="14"/>
      <c r="NNV107" s="14"/>
      <c r="NNW107" s="14"/>
      <c r="NNX107" s="14"/>
      <c r="NNY107" s="14"/>
      <c r="NNZ107" s="14"/>
      <c r="NOA107" s="14"/>
      <c r="NOB107" s="14"/>
      <c r="NOC107" s="14"/>
      <c r="NOD107" s="14"/>
      <c r="NOE107" s="14"/>
      <c r="NOF107" s="14"/>
      <c r="NOG107" s="14"/>
      <c r="NOH107" s="14"/>
      <c r="NOI107" s="14"/>
      <c r="NOJ107" s="14"/>
      <c r="NOK107" s="14"/>
      <c r="NOL107" s="14"/>
      <c r="NOM107" s="14"/>
      <c r="NON107" s="14"/>
      <c r="NOO107" s="14"/>
      <c r="NOP107" s="14"/>
      <c r="NOQ107" s="14"/>
      <c r="NOR107" s="14"/>
      <c r="NOS107" s="14"/>
      <c r="NOT107" s="14"/>
      <c r="NOU107" s="14"/>
      <c r="NOV107" s="14"/>
      <c r="NOW107" s="14"/>
      <c r="NOX107" s="14"/>
      <c r="NOY107" s="14"/>
      <c r="NOZ107" s="14"/>
      <c r="NPA107" s="14"/>
      <c r="NPB107" s="14"/>
      <c r="NPC107" s="14"/>
      <c r="NPD107" s="14"/>
      <c r="NPE107" s="14"/>
      <c r="NPF107" s="14"/>
      <c r="NPG107" s="14"/>
      <c r="NPH107" s="14"/>
      <c r="NPI107" s="14"/>
      <c r="NPJ107" s="14"/>
      <c r="NPK107" s="14"/>
      <c r="NPL107" s="14"/>
      <c r="NPM107" s="14"/>
      <c r="NPN107" s="14"/>
      <c r="NPO107" s="14"/>
      <c r="NPP107" s="14"/>
      <c r="NPQ107" s="14"/>
      <c r="NPR107" s="14"/>
      <c r="NPS107" s="14"/>
      <c r="NPT107" s="14"/>
      <c r="NPU107" s="14"/>
      <c r="NPV107" s="14"/>
      <c r="NPW107" s="14"/>
      <c r="NPX107" s="14"/>
      <c r="NPY107" s="14"/>
      <c r="NPZ107" s="14"/>
      <c r="NQA107" s="14"/>
      <c r="NQB107" s="14"/>
      <c r="NQC107" s="14"/>
      <c r="NQD107" s="14"/>
      <c r="NQE107" s="14"/>
      <c r="NQF107" s="14"/>
      <c r="NQG107" s="14"/>
      <c r="NQH107" s="14"/>
      <c r="NQI107" s="14"/>
      <c r="NQJ107" s="14"/>
      <c r="NQK107" s="14"/>
      <c r="NQL107" s="14"/>
      <c r="NQM107" s="14"/>
      <c r="NQN107" s="14"/>
      <c r="NQO107" s="14"/>
      <c r="NQP107" s="14"/>
      <c r="NQQ107" s="14"/>
      <c r="NQR107" s="14"/>
      <c r="NQS107" s="14"/>
      <c r="NQT107" s="14"/>
      <c r="NQU107" s="14"/>
      <c r="NQV107" s="14"/>
      <c r="NQW107" s="14"/>
      <c r="NQX107" s="14"/>
      <c r="NQY107" s="14"/>
      <c r="NQZ107" s="14"/>
      <c r="NRA107" s="14"/>
      <c r="NRB107" s="14"/>
      <c r="NRC107" s="14"/>
      <c r="NRD107" s="14"/>
      <c r="NRE107" s="14"/>
      <c r="NRF107" s="14"/>
      <c r="NRG107" s="14"/>
      <c r="NRH107" s="14"/>
      <c r="NRI107" s="14"/>
      <c r="NRJ107" s="14"/>
      <c r="NRK107" s="14"/>
      <c r="NRL107" s="14"/>
      <c r="NRM107" s="14"/>
      <c r="NRN107" s="14"/>
      <c r="NRO107" s="14"/>
      <c r="NRP107" s="14"/>
      <c r="NRQ107" s="14"/>
      <c r="NRR107" s="14"/>
      <c r="NRS107" s="14"/>
      <c r="NRT107" s="14"/>
      <c r="NRU107" s="14"/>
      <c r="NRV107" s="14"/>
      <c r="NRW107" s="14"/>
      <c r="NRX107" s="14"/>
      <c r="NRY107" s="14"/>
      <c r="NRZ107" s="14"/>
      <c r="NSA107" s="14"/>
      <c r="NSB107" s="14"/>
      <c r="NSC107" s="14"/>
      <c r="NSD107" s="14"/>
      <c r="NSE107" s="14"/>
      <c r="NSF107" s="14"/>
      <c r="NSG107" s="14"/>
      <c r="NSH107" s="14"/>
      <c r="NSI107" s="14"/>
      <c r="NSJ107" s="14"/>
      <c r="NSK107" s="14"/>
      <c r="NSL107" s="14"/>
      <c r="NSM107" s="14"/>
      <c r="NSN107" s="14"/>
      <c r="NSO107" s="14"/>
      <c r="NSP107" s="14"/>
      <c r="NSQ107" s="14"/>
      <c r="NSR107" s="14"/>
      <c r="NSS107" s="14"/>
      <c r="NST107" s="14"/>
      <c r="NSU107" s="14"/>
      <c r="NSV107" s="14"/>
      <c r="NSW107" s="14"/>
      <c r="NSX107" s="14"/>
      <c r="NSY107" s="14"/>
      <c r="NSZ107" s="14"/>
      <c r="NTA107" s="14"/>
      <c r="NTB107" s="14"/>
      <c r="NTC107" s="14"/>
      <c r="NTD107" s="14"/>
      <c r="NTE107" s="14"/>
      <c r="NTF107" s="14"/>
      <c r="NTG107" s="14"/>
      <c r="NTH107" s="14"/>
      <c r="NTI107" s="14"/>
      <c r="NTJ107" s="14"/>
      <c r="NTK107" s="14"/>
      <c r="NTL107" s="14"/>
      <c r="NTM107" s="14"/>
      <c r="NTN107" s="14"/>
      <c r="NTO107" s="14"/>
      <c r="NTP107" s="14"/>
      <c r="NTQ107" s="14"/>
      <c r="NTR107" s="14"/>
      <c r="NTS107" s="14"/>
      <c r="NTT107" s="14"/>
      <c r="NTU107" s="14"/>
      <c r="NTV107" s="14"/>
      <c r="NTW107" s="14"/>
      <c r="NTX107" s="14"/>
      <c r="NTY107" s="14"/>
      <c r="NTZ107" s="14"/>
      <c r="NUA107" s="14"/>
      <c r="NUB107" s="14"/>
      <c r="NUC107" s="14"/>
      <c r="NUD107" s="14"/>
      <c r="NUE107" s="14"/>
      <c r="NUF107" s="14"/>
      <c r="NUG107" s="14"/>
      <c r="NUH107" s="14"/>
      <c r="NUI107" s="14"/>
      <c r="NUJ107" s="14"/>
      <c r="NUK107" s="14"/>
      <c r="NUL107" s="14"/>
      <c r="NUM107" s="14"/>
      <c r="NUN107" s="14"/>
      <c r="NUO107" s="14"/>
      <c r="NUP107" s="14"/>
      <c r="NUQ107" s="14"/>
      <c r="NUR107" s="14"/>
      <c r="NUS107" s="14"/>
      <c r="NUT107" s="14"/>
      <c r="NUU107" s="14"/>
      <c r="NUV107" s="14"/>
      <c r="NUW107" s="14"/>
      <c r="NUX107" s="14"/>
      <c r="NUY107" s="14"/>
      <c r="NUZ107" s="14"/>
      <c r="NVA107" s="14"/>
      <c r="NVB107" s="14"/>
      <c r="NVC107" s="14"/>
      <c r="NVD107" s="14"/>
      <c r="NVE107" s="14"/>
      <c r="NVF107" s="14"/>
      <c r="NVG107" s="14"/>
      <c r="NVH107" s="14"/>
      <c r="NVI107" s="14"/>
      <c r="NVJ107" s="14"/>
      <c r="NVK107" s="14"/>
      <c r="NVL107" s="14"/>
      <c r="NVM107" s="14"/>
      <c r="NVN107" s="14"/>
      <c r="NVO107" s="14"/>
      <c r="NVP107" s="14"/>
      <c r="NVQ107" s="14"/>
      <c r="NVR107" s="14"/>
      <c r="NVS107" s="14"/>
      <c r="NVT107" s="14"/>
      <c r="NVU107" s="14"/>
      <c r="NVV107" s="14"/>
      <c r="NVW107" s="14"/>
      <c r="NVX107" s="14"/>
      <c r="NVY107" s="14"/>
      <c r="NVZ107" s="14"/>
      <c r="NWA107" s="14"/>
      <c r="NWB107" s="14"/>
      <c r="NWC107" s="14"/>
      <c r="NWD107" s="14"/>
      <c r="NWE107" s="14"/>
      <c r="NWF107" s="14"/>
      <c r="NWG107" s="14"/>
      <c r="NWH107" s="14"/>
      <c r="NWI107" s="14"/>
      <c r="NWJ107" s="14"/>
      <c r="NWK107" s="14"/>
      <c r="NWL107" s="14"/>
      <c r="NWM107" s="14"/>
      <c r="NWN107" s="14"/>
      <c r="NWO107" s="14"/>
      <c r="NWP107" s="14"/>
      <c r="NWQ107" s="14"/>
      <c r="NWR107" s="14"/>
      <c r="NWS107" s="14"/>
      <c r="NWT107" s="14"/>
      <c r="NWU107" s="14"/>
      <c r="NWV107" s="14"/>
      <c r="NWW107" s="14"/>
      <c r="NWX107" s="14"/>
      <c r="NWY107" s="14"/>
      <c r="NWZ107" s="14"/>
      <c r="NXA107" s="14"/>
      <c r="NXB107" s="14"/>
      <c r="NXC107" s="14"/>
      <c r="NXD107" s="14"/>
      <c r="NXE107" s="14"/>
      <c r="NXF107" s="14"/>
      <c r="NXG107" s="14"/>
      <c r="NXH107" s="14"/>
      <c r="NXI107" s="14"/>
      <c r="NXJ107" s="14"/>
      <c r="NXK107" s="14"/>
      <c r="NXL107" s="14"/>
      <c r="NXM107" s="14"/>
      <c r="NXN107" s="14"/>
      <c r="NXO107" s="14"/>
      <c r="NXP107" s="14"/>
      <c r="NXQ107" s="14"/>
      <c r="NXR107" s="14"/>
      <c r="NXS107" s="14"/>
      <c r="NXT107" s="14"/>
      <c r="NXU107" s="14"/>
      <c r="NXV107" s="14"/>
      <c r="NXW107" s="14"/>
      <c r="NXX107" s="14"/>
      <c r="NXY107" s="14"/>
      <c r="NXZ107" s="14"/>
      <c r="NYA107" s="14"/>
      <c r="NYB107" s="14"/>
      <c r="NYC107" s="14"/>
      <c r="NYD107" s="14"/>
      <c r="NYE107" s="14"/>
      <c r="NYF107" s="14"/>
      <c r="NYG107" s="14"/>
      <c r="NYH107" s="14"/>
      <c r="NYI107" s="14"/>
      <c r="NYJ107" s="14"/>
      <c r="NYK107" s="14"/>
      <c r="NYL107" s="14"/>
      <c r="NYM107" s="14"/>
      <c r="NYN107" s="14"/>
      <c r="NYO107" s="14"/>
      <c r="NYP107" s="14"/>
      <c r="NYQ107" s="14"/>
      <c r="NYR107" s="14"/>
      <c r="NYS107" s="14"/>
      <c r="NYT107" s="14"/>
      <c r="NYU107" s="14"/>
      <c r="NYV107" s="14"/>
      <c r="NYW107" s="14"/>
      <c r="NYX107" s="14"/>
      <c r="NYY107" s="14"/>
      <c r="NYZ107" s="14"/>
      <c r="NZA107" s="14"/>
      <c r="NZB107" s="14"/>
      <c r="NZC107" s="14"/>
      <c r="NZD107" s="14"/>
      <c r="NZE107" s="14"/>
      <c r="NZF107" s="14"/>
      <c r="NZG107" s="14"/>
      <c r="NZH107" s="14"/>
      <c r="NZI107" s="14"/>
      <c r="NZJ107" s="14"/>
      <c r="NZK107" s="14"/>
      <c r="NZL107" s="14"/>
      <c r="NZM107" s="14"/>
      <c r="NZN107" s="14"/>
      <c r="NZO107" s="14"/>
      <c r="NZP107" s="14"/>
      <c r="NZQ107" s="14"/>
      <c r="NZR107" s="14"/>
      <c r="NZS107" s="14"/>
      <c r="NZT107" s="14"/>
      <c r="NZU107" s="14"/>
      <c r="NZV107" s="14"/>
      <c r="NZW107" s="14"/>
      <c r="NZX107" s="14"/>
      <c r="NZY107" s="14"/>
      <c r="NZZ107" s="14"/>
      <c r="OAA107" s="14"/>
      <c r="OAB107" s="14"/>
      <c r="OAC107" s="14"/>
      <c r="OAD107" s="14"/>
      <c r="OAE107" s="14"/>
      <c r="OAF107" s="14"/>
      <c r="OAG107" s="14"/>
      <c r="OAH107" s="14"/>
      <c r="OAI107" s="14"/>
      <c r="OAJ107" s="14"/>
      <c r="OAK107" s="14"/>
      <c r="OAL107" s="14"/>
      <c r="OAM107" s="14"/>
      <c r="OAN107" s="14"/>
      <c r="OAO107" s="14"/>
      <c r="OAP107" s="14"/>
      <c r="OAQ107" s="14"/>
      <c r="OAR107" s="14"/>
      <c r="OAS107" s="14"/>
      <c r="OAT107" s="14"/>
      <c r="OAU107" s="14"/>
      <c r="OAV107" s="14"/>
      <c r="OAW107" s="14"/>
      <c r="OAX107" s="14"/>
      <c r="OAY107" s="14"/>
      <c r="OAZ107" s="14"/>
      <c r="OBA107" s="14"/>
      <c r="OBB107" s="14"/>
      <c r="OBC107" s="14"/>
      <c r="OBD107" s="14"/>
      <c r="OBE107" s="14"/>
      <c r="OBF107" s="14"/>
      <c r="OBG107" s="14"/>
      <c r="OBH107" s="14"/>
      <c r="OBI107" s="14"/>
      <c r="OBJ107" s="14"/>
      <c r="OBK107" s="14"/>
      <c r="OBL107" s="14"/>
      <c r="OBM107" s="14"/>
      <c r="OBN107" s="14"/>
      <c r="OBO107" s="14"/>
      <c r="OBP107" s="14"/>
      <c r="OBQ107" s="14"/>
      <c r="OBR107" s="14"/>
      <c r="OBS107" s="14"/>
      <c r="OBT107" s="14"/>
      <c r="OBU107" s="14"/>
      <c r="OBV107" s="14"/>
      <c r="OBW107" s="14"/>
      <c r="OBX107" s="14"/>
      <c r="OBY107" s="14"/>
      <c r="OBZ107" s="14"/>
      <c r="OCA107" s="14"/>
      <c r="OCB107" s="14"/>
      <c r="OCC107" s="14"/>
      <c r="OCD107" s="14"/>
      <c r="OCE107" s="14"/>
      <c r="OCF107" s="14"/>
      <c r="OCG107" s="14"/>
      <c r="OCH107" s="14"/>
      <c r="OCI107" s="14"/>
      <c r="OCJ107" s="14"/>
      <c r="OCK107" s="14"/>
      <c r="OCL107" s="14"/>
      <c r="OCM107" s="14"/>
      <c r="OCN107" s="14"/>
      <c r="OCO107" s="14"/>
      <c r="OCP107" s="14"/>
      <c r="OCQ107" s="14"/>
      <c r="OCR107" s="14"/>
      <c r="OCS107" s="14"/>
      <c r="OCT107" s="14"/>
      <c r="OCU107" s="14"/>
      <c r="OCV107" s="14"/>
      <c r="OCW107" s="14"/>
      <c r="OCX107" s="14"/>
      <c r="OCY107" s="14"/>
      <c r="OCZ107" s="14"/>
      <c r="ODA107" s="14"/>
      <c r="ODB107" s="14"/>
      <c r="ODC107" s="14"/>
      <c r="ODD107" s="14"/>
      <c r="ODE107" s="14"/>
      <c r="ODF107" s="14"/>
      <c r="ODG107" s="14"/>
      <c r="ODH107" s="14"/>
      <c r="ODI107" s="14"/>
      <c r="ODJ107" s="14"/>
      <c r="ODK107" s="14"/>
      <c r="ODL107" s="14"/>
      <c r="ODM107" s="14"/>
      <c r="ODN107" s="14"/>
      <c r="ODO107" s="14"/>
      <c r="ODP107" s="14"/>
      <c r="ODQ107" s="14"/>
      <c r="ODR107" s="14"/>
      <c r="ODS107" s="14"/>
      <c r="ODT107" s="14"/>
      <c r="ODU107" s="14"/>
      <c r="ODV107" s="14"/>
      <c r="ODW107" s="14"/>
      <c r="ODX107" s="14"/>
      <c r="ODY107" s="14"/>
      <c r="ODZ107" s="14"/>
      <c r="OEA107" s="14"/>
      <c r="OEB107" s="14"/>
      <c r="OEC107" s="14"/>
      <c r="OED107" s="14"/>
      <c r="OEE107" s="14"/>
      <c r="OEF107" s="14"/>
      <c r="OEG107" s="14"/>
      <c r="OEH107" s="14"/>
      <c r="OEI107" s="14"/>
      <c r="OEJ107" s="14"/>
      <c r="OEK107" s="14"/>
      <c r="OEL107" s="14"/>
      <c r="OEM107" s="14"/>
      <c r="OEN107" s="14"/>
      <c r="OEO107" s="14"/>
      <c r="OEP107" s="14"/>
      <c r="OEQ107" s="14"/>
      <c r="OER107" s="14"/>
      <c r="OES107" s="14"/>
      <c r="OET107" s="14"/>
      <c r="OEU107" s="14"/>
      <c r="OEV107" s="14"/>
      <c r="OEW107" s="14"/>
      <c r="OEX107" s="14"/>
      <c r="OEY107" s="14"/>
      <c r="OEZ107" s="14"/>
      <c r="OFA107" s="14"/>
      <c r="OFB107" s="14"/>
      <c r="OFC107" s="14"/>
      <c r="OFD107" s="14"/>
      <c r="OFE107" s="14"/>
      <c r="OFF107" s="14"/>
      <c r="OFG107" s="14"/>
      <c r="OFH107" s="14"/>
      <c r="OFI107" s="14"/>
      <c r="OFJ107" s="14"/>
      <c r="OFK107" s="14"/>
      <c r="OFL107" s="14"/>
      <c r="OFM107" s="14"/>
      <c r="OFN107" s="14"/>
      <c r="OFO107" s="14"/>
      <c r="OFP107" s="14"/>
      <c r="OFQ107" s="14"/>
      <c r="OFR107" s="14"/>
      <c r="OFS107" s="14"/>
      <c r="OFT107" s="14"/>
      <c r="OFU107" s="14"/>
      <c r="OFV107" s="14"/>
      <c r="OFW107" s="14"/>
      <c r="OFX107" s="14"/>
      <c r="OFY107" s="14"/>
      <c r="OFZ107" s="14"/>
      <c r="OGA107" s="14"/>
      <c r="OGB107" s="14"/>
      <c r="OGC107" s="14"/>
      <c r="OGD107" s="14"/>
      <c r="OGE107" s="14"/>
      <c r="OGF107" s="14"/>
      <c r="OGG107" s="14"/>
      <c r="OGH107" s="14"/>
      <c r="OGI107" s="14"/>
      <c r="OGJ107" s="14"/>
      <c r="OGK107" s="14"/>
      <c r="OGL107" s="14"/>
      <c r="OGM107" s="14"/>
      <c r="OGN107" s="14"/>
      <c r="OGO107" s="14"/>
      <c r="OGP107" s="14"/>
      <c r="OGQ107" s="14"/>
      <c r="OGR107" s="14"/>
      <c r="OGS107" s="14"/>
      <c r="OGT107" s="14"/>
      <c r="OGU107" s="14"/>
      <c r="OGV107" s="14"/>
      <c r="OGW107" s="14"/>
      <c r="OGX107" s="14"/>
      <c r="OGY107" s="14"/>
      <c r="OGZ107" s="14"/>
      <c r="OHA107" s="14"/>
      <c r="OHB107" s="14"/>
      <c r="OHC107" s="14"/>
      <c r="OHD107" s="14"/>
      <c r="OHE107" s="14"/>
      <c r="OHF107" s="14"/>
      <c r="OHG107" s="14"/>
      <c r="OHH107" s="14"/>
      <c r="OHI107" s="14"/>
      <c r="OHJ107" s="14"/>
      <c r="OHK107" s="14"/>
      <c r="OHL107" s="14"/>
      <c r="OHM107" s="14"/>
      <c r="OHN107" s="14"/>
      <c r="OHO107" s="14"/>
      <c r="OHP107" s="14"/>
      <c r="OHQ107" s="14"/>
      <c r="OHR107" s="14"/>
      <c r="OHS107" s="14"/>
      <c r="OHT107" s="14"/>
      <c r="OHU107" s="14"/>
      <c r="OHV107" s="14"/>
      <c r="OHW107" s="14"/>
      <c r="OHX107" s="14"/>
      <c r="OHY107" s="14"/>
      <c r="OHZ107" s="14"/>
      <c r="OIA107" s="14"/>
      <c r="OIB107" s="14"/>
      <c r="OIC107" s="14"/>
      <c r="OID107" s="14"/>
      <c r="OIE107" s="14"/>
      <c r="OIF107" s="14"/>
      <c r="OIG107" s="14"/>
      <c r="OIH107" s="14"/>
      <c r="OII107" s="14"/>
      <c r="OIJ107" s="14"/>
      <c r="OIK107" s="14"/>
      <c r="OIL107" s="14"/>
      <c r="OIM107" s="14"/>
      <c r="OIN107" s="14"/>
      <c r="OIO107" s="14"/>
      <c r="OIP107" s="14"/>
      <c r="OIQ107" s="14"/>
      <c r="OIR107" s="14"/>
      <c r="OIS107" s="14"/>
      <c r="OIT107" s="14"/>
      <c r="OIU107" s="14"/>
      <c r="OIV107" s="14"/>
      <c r="OIW107" s="14"/>
      <c r="OIX107" s="14"/>
      <c r="OIY107" s="14"/>
      <c r="OIZ107" s="14"/>
      <c r="OJA107" s="14"/>
      <c r="OJB107" s="14"/>
      <c r="OJC107" s="14"/>
      <c r="OJD107" s="14"/>
      <c r="OJE107" s="14"/>
      <c r="OJF107" s="14"/>
      <c r="OJG107" s="14"/>
      <c r="OJH107" s="14"/>
      <c r="OJI107" s="14"/>
      <c r="OJJ107" s="14"/>
      <c r="OJK107" s="14"/>
      <c r="OJL107" s="14"/>
      <c r="OJM107" s="14"/>
      <c r="OJN107" s="14"/>
      <c r="OJO107" s="14"/>
      <c r="OJP107" s="14"/>
      <c r="OJQ107" s="14"/>
      <c r="OJR107" s="14"/>
      <c r="OJS107" s="14"/>
      <c r="OJT107" s="14"/>
      <c r="OJU107" s="14"/>
      <c r="OJV107" s="14"/>
      <c r="OJW107" s="14"/>
      <c r="OJX107" s="14"/>
      <c r="OJY107" s="14"/>
      <c r="OJZ107" s="14"/>
      <c r="OKA107" s="14"/>
      <c r="OKB107" s="14"/>
      <c r="OKC107" s="14"/>
      <c r="OKD107" s="14"/>
      <c r="OKE107" s="14"/>
      <c r="OKF107" s="14"/>
      <c r="OKG107" s="14"/>
      <c r="OKH107" s="14"/>
      <c r="OKI107" s="14"/>
      <c r="OKJ107" s="14"/>
      <c r="OKK107" s="14"/>
      <c r="OKL107" s="14"/>
      <c r="OKM107" s="14"/>
      <c r="OKN107" s="14"/>
      <c r="OKO107" s="14"/>
      <c r="OKP107" s="14"/>
      <c r="OKQ107" s="14"/>
      <c r="OKR107" s="14"/>
      <c r="OKS107" s="14"/>
      <c r="OKT107" s="14"/>
      <c r="OKU107" s="14"/>
      <c r="OKV107" s="14"/>
      <c r="OKW107" s="14"/>
      <c r="OKX107" s="14"/>
      <c r="OKY107" s="14"/>
      <c r="OKZ107" s="14"/>
      <c r="OLA107" s="14"/>
      <c r="OLB107" s="14"/>
      <c r="OLC107" s="14"/>
      <c r="OLD107" s="14"/>
      <c r="OLE107" s="14"/>
      <c r="OLF107" s="14"/>
      <c r="OLG107" s="14"/>
      <c r="OLH107" s="14"/>
      <c r="OLI107" s="14"/>
      <c r="OLJ107" s="14"/>
      <c r="OLK107" s="14"/>
      <c r="OLL107" s="14"/>
      <c r="OLM107" s="14"/>
      <c r="OLN107" s="14"/>
      <c r="OLO107" s="14"/>
      <c r="OLP107" s="14"/>
      <c r="OLQ107" s="14"/>
      <c r="OLR107" s="14"/>
      <c r="OLS107" s="14"/>
      <c r="OLT107" s="14"/>
      <c r="OLU107" s="14"/>
      <c r="OLV107" s="14"/>
      <c r="OLW107" s="14"/>
      <c r="OLX107" s="14"/>
      <c r="OLY107" s="14"/>
      <c r="OLZ107" s="14"/>
      <c r="OMA107" s="14"/>
      <c r="OMB107" s="14"/>
      <c r="OMC107" s="14"/>
      <c r="OMD107" s="14"/>
      <c r="OME107" s="14"/>
      <c r="OMF107" s="14"/>
      <c r="OMG107" s="14"/>
      <c r="OMH107" s="14"/>
      <c r="OMI107" s="14"/>
      <c r="OMJ107" s="14"/>
      <c r="OMK107" s="14"/>
      <c r="OML107" s="14"/>
      <c r="OMM107" s="14"/>
      <c r="OMN107" s="14"/>
      <c r="OMO107" s="14"/>
      <c r="OMP107" s="14"/>
      <c r="OMQ107" s="14"/>
      <c r="OMR107" s="14"/>
      <c r="OMS107" s="14"/>
      <c r="OMT107" s="14"/>
      <c r="OMU107" s="14"/>
      <c r="OMV107" s="14"/>
      <c r="OMW107" s="14"/>
      <c r="OMX107" s="14"/>
      <c r="OMY107" s="14"/>
      <c r="OMZ107" s="14"/>
      <c r="ONA107" s="14"/>
      <c r="ONB107" s="14"/>
      <c r="ONC107" s="14"/>
      <c r="OND107" s="14"/>
      <c r="ONE107" s="14"/>
      <c r="ONF107" s="14"/>
      <c r="ONG107" s="14"/>
      <c r="ONH107" s="14"/>
      <c r="ONI107" s="14"/>
      <c r="ONJ107" s="14"/>
      <c r="ONK107" s="14"/>
      <c r="ONL107" s="14"/>
      <c r="ONM107" s="14"/>
      <c r="ONN107" s="14"/>
      <c r="ONO107" s="14"/>
      <c r="ONP107" s="14"/>
      <c r="ONQ107" s="14"/>
      <c r="ONR107" s="14"/>
      <c r="ONS107" s="14"/>
      <c r="ONT107" s="14"/>
      <c r="ONU107" s="14"/>
      <c r="ONV107" s="14"/>
      <c r="ONW107" s="14"/>
      <c r="ONX107" s="14"/>
      <c r="ONY107" s="14"/>
      <c r="ONZ107" s="14"/>
      <c r="OOA107" s="14"/>
      <c r="OOB107" s="14"/>
      <c r="OOC107" s="14"/>
      <c r="OOD107" s="14"/>
      <c r="OOE107" s="14"/>
      <c r="OOF107" s="14"/>
      <c r="OOG107" s="14"/>
      <c r="OOH107" s="14"/>
      <c r="OOI107" s="14"/>
      <c r="OOJ107" s="14"/>
      <c r="OOK107" s="14"/>
      <c r="OOL107" s="14"/>
      <c r="OOM107" s="14"/>
      <c r="OON107" s="14"/>
      <c r="OOO107" s="14"/>
      <c r="OOP107" s="14"/>
      <c r="OOQ107" s="14"/>
      <c r="OOR107" s="14"/>
      <c r="OOS107" s="14"/>
      <c r="OOT107" s="14"/>
      <c r="OOU107" s="14"/>
      <c r="OOV107" s="14"/>
      <c r="OOW107" s="14"/>
      <c r="OOX107" s="14"/>
      <c r="OOY107" s="14"/>
      <c r="OOZ107" s="14"/>
      <c r="OPA107" s="14"/>
      <c r="OPB107" s="14"/>
      <c r="OPC107" s="14"/>
      <c r="OPD107" s="14"/>
      <c r="OPE107" s="14"/>
      <c r="OPF107" s="14"/>
      <c r="OPG107" s="14"/>
      <c r="OPH107" s="14"/>
      <c r="OPI107" s="14"/>
      <c r="OPJ107" s="14"/>
      <c r="OPK107" s="14"/>
      <c r="OPL107" s="14"/>
      <c r="OPM107" s="14"/>
      <c r="OPN107" s="14"/>
      <c r="OPO107" s="14"/>
      <c r="OPP107" s="14"/>
      <c r="OPQ107" s="14"/>
      <c r="OPR107" s="14"/>
      <c r="OPS107" s="14"/>
      <c r="OPT107" s="14"/>
      <c r="OPU107" s="14"/>
      <c r="OPV107" s="14"/>
      <c r="OPW107" s="14"/>
      <c r="OPX107" s="14"/>
      <c r="OPY107" s="14"/>
      <c r="OPZ107" s="14"/>
      <c r="OQA107" s="14"/>
      <c r="OQB107" s="14"/>
      <c r="OQC107" s="14"/>
      <c r="OQD107" s="14"/>
      <c r="OQE107" s="14"/>
      <c r="OQF107" s="14"/>
      <c r="OQG107" s="14"/>
      <c r="OQH107" s="14"/>
      <c r="OQI107" s="14"/>
      <c r="OQJ107" s="14"/>
      <c r="OQK107" s="14"/>
      <c r="OQL107" s="14"/>
      <c r="OQM107" s="14"/>
      <c r="OQN107" s="14"/>
      <c r="OQO107" s="14"/>
      <c r="OQP107" s="14"/>
      <c r="OQQ107" s="14"/>
      <c r="OQR107" s="14"/>
      <c r="OQS107" s="14"/>
      <c r="OQT107" s="14"/>
      <c r="OQU107" s="14"/>
      <c r="OQV107" s="14"/>
      <c r="OQW107" s="14"/>
      <c r="OQX107" s="14"/>
      <c r="OQY107" s="14"/>
      <c r="OQZ107" s="14"/>
      <c r="ORA107" s="14"/>
      <c r="ORB107" s="14"/>
      <c r="ORC107" s="14"/>
      <c r="ORD107" s="14"/>
      <c r="ORE107" s="14"/>
      <c r="ORF107" s="14"/>
      <c r="ORG107" s="14"/>
      <c r="ORH107" s="14"/>
      <c r="ORI107" s="14"/>
      <c r="ORJ107" s="14"/>
      <c r="ORK107" s="14"/>
      <c r="ORL107" s="14"/>
      <c r="ORM107" s="14"/>
      <c r="ORN107" s="14"/>
      <c r="ORO107" s="14"/>
      <c r="ORP107" s="14"/>
      <c r="ORQ107" s="14"/>
      <c r="ORR107" s="14"/>
      <c r="ORS107" s="14"/>
      <c r="ORT107" s="14"/>
      <c r="ORU107" s="14"/>
      <c r="ORV107" s="14"/>
      <c r="ORW107" s="14"/>
      <c r="ORX107" s="14"/>
      <c r="ORY107" s="14"/>
      <c r="ORZ107" s="14"/>
      <c r="OSA107" s="14"/>
      <c r="OSB107" s="14"/>
      <c r="OSC107" s="14"/>
      <c r="OSD107" s="14"/>
      <c r="OSE107" s="14"/>
      <c r="OSF107" s="14"/>
      <c r="OSG107" s="14"/>
      <c r="OSH107" s="14"/>
      <c r="OSI107" s="14"/>
      <c r="OSJ107" s="14"/>
      <c r="OSK107" s="14"/>
      <c r="OSL107" s="14"/>
      <c r="OSM107" s="14"/>
      <c r="OSN107" s="14"/>
      <c r="OSO107" s="14"/>
      <c r="OSP107" s="14"/>
      <c r="OSQ107" s="14"/>
      <c r="OSR107" s="14"/>
      <c r="OSS107" s="14"/>
      <c r="OST107" s="14"/>
      <c r="OSU107" s="14"/>
      <c r="OSV107" s="14"/>
      <c r="OSW107" s="14"/>
      <c r="OSX107" s="14"/>
      <c r="OSY107" s="14"/>
      <c r="OSZ107" s="14"/>
      <c r="OTA107" s="14"/>
      <c r="OTB107" s="14"/>
      <c r="OTC107" s="14"/>
      <c r="OTD107" s="14"/>
      <c r="OTE107" s="14"/>
      <c r="OTF107" s="14"/>
      <c r="OTG107" s="14"/>
      <c r="OTH107" s="14"/>
      <c r="OTI107" s="14"/>
      <c r="OTJ107" s="14"/>
      <c r="OTK107" s="14"/>
      <c r="OTL107" s="14"/>
      <c r="OTM107" s="14"/>
      <c r="OTN107" s="14"/>
      <c r="OTO107" s="14"/>
      <c r="OTP107" s="14"/>
      <c r="OTQ107" s="14"/>
      <c r="OTR107" s="14"/>
      <c r="OTS107" s="14"/>
      <c r="OTT107" s="14"/>
      <c r="OTU107" s="14"/>
      <c r="OTV107" s="14"/>
      <c r="OTW107" s="14"/>
      <c r="OTX107" s="14"/>
      <c r="OTY107" s="14"/>
      <c r="OTZ107" s="14"/>
      <c r="OUA107" s="14"/>
      <c r="OUB107" s="14"/>
      <c r="OUC107" s="14"/>
      <c r="OUD107" s="14"/>
      <c r="OUE107" s="14"/>
      <c r="OUF107" s="14"/>
      <c r="OUG107" s="14"/>
      <c r="OUH107" s="14"/>
      <c r="OUI107" s="14"/>
      <c r="OUJ107" s="14"/>
      <c r="OUK107" s="14"/>
      <c r="OUL107" s="14"/>
      <c r="OUM107" s="14"/>
      <c r="OUN107" s="14"/>
      <c r="OUO107" s="14"/>
      <c r="OUP107" s="14"/>
      <c r="OUQ107" s="14"/>
      <c r="OUR107" s="14"/>
      <c r="OUS107" s="14"/>
      <c r="OUT107" s="14"/>
      <c r="OUU107" s="14"/>
      <c r="OUV107" s="14"/>
      <c r="OUW107" s="14"/>
      <c r="OUX107" s="14"/>
      <c r="OUY107" s="14"/>
      <c r="OUZ107" s="14"/>
      <c r="OVA107" s="14"/>
      <c r="OVB107" s="14"/>
      <c r="OVC107" s="14"/>
      <c r="OVD107" s="14"/>
      <c r="OVE107" s="14"/>
      <c r="OVF107" s="14"/>
      <c r="OVG107" s="14"/>
      <c r="OVH107" s="14"/>
      <c r="OVI107" s="14"/>
      <c r="OVJ107" s="14"/>
      <c r="OVK107" s="14"/>
      <c r="OVL107" s="14"/>
      <c r="OVM107" s="14"/>
      <c r="OVN107" s="14"/>
      <c r="OVO107" s="14"/>
      <c r="OVP107" s="14"/>
      <c r="OVQ107" s="14"/>
      <c r="OVR107" s="14"/>
      <c r="OVS107" s="14"/>
      <c r="OVT107" s="14"/>
      <c r="OVU107" s="14"/>
      <c r="OVV107" s="14"/>
      <c r="OVW107" s="14"/>
      <c r="OVX107" s="14"/>
      <c r="OVY107" s="14"/>
      <c r="OVZ107" s="14"/>
      <c r="OWA107" s="14"/>
      <c r="OWB107" s="14"/>
      <c r="OWC107" s="14"/>
      <c r="OWD107" s="14"/>
      <c r="OWE107" s="14"/>
      <c r="OWF107" s="14"/>
      <c r="OWG107" s="14"/>
      <c r="OWH107" s="14"/>
      <c r="OWI107" s="14"/>
      <c r="OWJ107" s="14"/>
      <c r="OWK107" s="14"/>
      <c r="OWL107" s="14"/>
      <c r="OWM107" s="14"/>
      <c r="OWN107" s="14"/>
      <c r="OWO107" s="14"/>
      <c r="OWP107" s="14"/>
      <c r="OWQ107" s="14"/>
      <c r="OWR107" s="14"/>
      <c r="OWS107" s="14"/>
      <c r="OWT107" s="14"/>
      <c r="OWU107" s="14"/>
      <c r="OWV107" s="14"/>
      <c r="OWW107" s="14"/>
      <c r="OWX107" s="14"/>
      <c r="OWY107" s="14"/>
      <c r="OWZ107" s="14"/>
      <c r="OXA107" s="14"/>
      <c r="OXB107" s="14"/>
      <c r="OXC107" s="14"/>
      <c r="OXD107" s="14"/>
      <c r="OXE107" s="14"/>
      <c r="OXF107" s="14"/>
      <c r="OXG107" s="14"/>
      <c r="OXH107" s="14"/>
      <c r="OXI107" s="14"/>
      <c r="OXJ107" s="14"/>
      <c r="OXK107" s="14"/>
      <c r="OXL107" s="14"/>
      <c r="OXM107" s="14"/>
      <c r="OXN107" s="14"/>
      <c r="OXO107" s="14"/>
      <c r="OXP107" s="14"/>
      <c r="OXQ107" s="14"/>
      <c r="OXR107" s="14"/>
      <c r="OXS107" s="14"/>
      <c r="OXT107" s="14"/>
      <c r="OXU107" s="14"/>
      <c r="OXV107" s="14"/>
      <c r="OXW107" s="14"/>
      <c r="OXX107" s="14"/>
      <c r="OXY107" s="14"/>
      <c r="OXZ107" s="14"/>
      <c r="OYA107" s="14"/>
      <c r="OYB107" s="14"/>
      <c r="OYC107" s="14"/>
      <c r="OYD107" s="14"/>
      <c r="OYE107" s="14"/>
      <c r="OYF107" s="14"/>
      <c r="OYG107" s="14"/>
      <c r="OYH107" s="14"/>
      <c r="OYI107" s="14"/>
      <c r="OYJ107" s="14"/>
      <c r="OYK107" s="14"/>
      <c r="OYL107" s="14"/>
      <c r="OYM107" s="14"/>
      <c r="OYN107" s="14"/>
      <c r="OYO107" s="14"/>
      <c r="OYP107" s="14"/>
      <c r="OYQ107" s="14"/>
      <c r="OYR107" s="14"/>
      <c r="OYS107" s="14"/>
      <c r="OYT107" s="14"/>
      <c r="OYU107" s="14"/>
      <c r="OYV107" s="14"/>
      <c r="OYW107" s="14"/>
      <c r="OYX107" s="14"/>
      <c r="OYY107" s="14"/>
      <c r="OYZ107" s="14"/>
      <c r="OZA107" s="14"/>
      <c r="OZB107" s="14"/>
      <c r="OZC107" s="14"/>
      <c r="OZD107" s="14"/>
      <c r="OZE107" s="14"/>
      <c r="OZF107" s="14"/>
      <c r="OZG107" s="14"/>
      <c r="OZH107" s="14"/>
      <c r="OZI107" s="14"/>
      <c r="OZJ107" s="14"/>
      <c r="OZK107" s="14"/>
      <c r="OZL107" s="14"/>
      <c r="OZM107" s="14"/>
      <c r="OZN107" s="14"/>
      <c r="OZO107" s="14"/>
      <c r="OZP107" s="14"/>
      <c r="OZQ107" s="14"/>
      <c r="OZR107" s="14"/>
      <c r="OZS107" s="14"/>
      <c r="OZT107" s="14"/>
      <c r="OZU107" s="14"/>
      <c r="OZV107" s="14"/>
      <c r="OZW107" s="14"/>
      <c r="OZX107" s="14"/>
      <c r="OZY107" s="14"/>
      <c r="OZZ107" s="14"/>
      <c r="PAA107" s="14"/>
      <c r="PAB107" s="14"/>
      <c r="PAC107" s="14"/>
      <c r="PAD107" s="14"/>
      <c r="PAE107" s="14"/>
      <c r="PAF107" s="14"/>
      <c r="PAG107" s="14"/>
      <c r="PAH107" s="14"/>
      <c r="PAI107" s="14"/>
      <c r="PAJ107" s="14"/>
      <c r="PAK107" s="14"/>
      <c r="PAL107" s="14"/>
      <c r="PAM107" s="14"/>
      <c r="PAN107" s="14"/>
      <c r="PAO107" s="14"/>
      <c r="PAP107" s="14"/>
      <c r="PAQ107" s="14"/>
      <c r="PAR107" s="14"/>
      <c r="PAS107" s="14"/>
      <c r="PAT107" s="14"/>
      <c r="PAU107" s="14"/>
      <c r="PAV107" s="14"/>
      <c r="PAW107" s="14"/>
      <c r="PAX107" s="14"/>
      <c r="PAY107" s="14"/>
      <c r="PAZ107" s="14"/>
      <c r="PBA107" s="14"/>
      <c r="PBB107" s="14"/>
      <c r="PBC107" s="14"/>
      <c r="PBD107" s="14"/>
      <c r="PBE107" s="14"/>
      <c r="PBF107" s="14"/>
      <c r="PBG107" s="14"/>
      <c r="PBH107" s="14"/>
      <c r="PBI107" s="14"/>
      <c r="PBJ107" s="14"/>
      <c r="PBK107" s="14"/>
      <c r="PBL107" s="14"/>
      <c r="PBM107" s="14"/>
      <c r="PBN107" s="14"/>
      <c r="PBO107" s="14"/>
      <c r="PBP107" s="14"/>
      <c r="PBQ107" s="14"/>
      <c r="PBR107" s="14"/>
      <c r="PBS107" s="14"/>
      <c r="PBT107" s="14"/>
      <c r="PBU107" s="14"/>
      <c r="PBV107" s="14"/>
      <c r="PBW107" s="14"/>
      <c r="PBX107" s="14"/>
      <c r="PBY107" s="14"/>
      <c r="PBZ107" s="14"/>
      <c r="PCA107" s="14"/>
      <c r="PCB107" s="14"/>
      <c r="PCC107" s="14"/>
      <c r="PCD107" s="14"/>
      <c r="PCE107" s="14"/>
      <c r="PCF107" s="14"/>
      <c r="PCG107" s="14"/>
      <c r="PCH107" s="14"/>
      <c r="PCI107" s="14"/>
      <c r="PCJ107" s="14"/>
      <c r="PCK107" s="14"/>
      <c r="PCL107" s="14"/>
      <c r="PCM107" s="14"/>
      <c r="PCN107" s="14"/>
      <c r="PCO107" s="14"/>
      <c r="PCP107" s="14"/>
      <c r="PCQ107" s="14"/>
      <c r="PCR107" s="14"/>
      <c r="PCS107" s="14"/>
      <c r="PCT107" s="14"/>
      <c r="PCU107" s="14"/>
      <c r="PCV107" s="14"/>
      <c r="PCW107" s="14"/>
      <c r="PCX107" s="14"/>
      <c r="PCY107" s="14"/>
      <c r="PCZ107" s="14"/>
      <c r="PDA107" s="14"/>
      <c r="PDB107" s="14"/>
      <c r="PDC107" s="14"/>
      <c r="PDD107" s="14"/>
      <c r="PDE107" s="14"/>
      <c r="PDF107" s="14"/>
      <c r="PDG107" s="14"/>
      <c r="PDH107" s="14"/>
      <c r="PDI107" s="14"/>
      <c r="PDJ107" s="14"/>
      <c r="PDK107" s="14"/>
      <c r="PDL107" s="14"/>
      <c r="PDM107" s="14"/>
      <c r="PDN107" s="14"/>
      <c r="PDO107" s="14"/>
      <c r="PDP107" s="14"/>
      <c r="PDQ107" s="14"/>
      <c r="PDR107" s="14"/>
      <c r="PDS107" s="14"/>
      <c r="PDT107" s="14"/>
      <c r="PDU107" s="14"/>
      <c r="PDV107" s="14"/>
      <c r="PDW107" s="14"/>
      <c r="PDX107" s="14"/>
      <c r="PDY107" s="14"/>
      <c r="PDZ107" s="14"/>
      <c r="PEA107" s="14"/>
      <c r="PEB107" s="14"/>
      <c r="PEC107" s="14"/>
      <c r="PED107" s="14"/>
      <c r="PEE107" s="14"/>
      <c r="PEF107" s="14"/>
      <c r="PEG107" s="14"/>
      <c r="PEH107" s="14"/>
      <c r="PEI107" s="14"/>
      <c r="PEJ107" s="14"/>
      <c r="PEK107" s="14"/>
      <c r="PEL107" s="14"/>
      <c r="PEM107" s="14"/>
      <c r="PEN107" s="14"/>
      <c r="PEO107" s="14"/>
      <c r="PEP107" s="14"/>
      <c r="PEQ107" s="14"/>
      <c r="PER107" s="14"/>
      <c r="PES107" s="14"/>
      <c r="PET107" s="14"/>
      <c r="PEU107" s="14"/>
      <c r="PEV107" s="14"/>
      <c r="PEW107" s="14"/>
      <c r="PEX107" s="14"/>
      <c r="PEY107" s="14"/>
      <c r="PEZ107" s="14"/>
      <c r="PFA107" s="14"/>
      <c r="PFB107" s="14"/>
      <c r="PFC107" s="14"/>
      <c r="PFD107" s="14"/>
      <c r="PFE107" s="14"/>
      <c r="PFF107" s="14"/>
      <c r="PFG107" s="14"/>
      <c r="PFH107" s="14"/>
      <c r="PFI107" s="14"/>
      <c r="PFJ107" s="14"/>
      <c r="PFK107" s="14"/>
      <c r="PFL107" s="14"/>
      <c r="PFM107" s="14"/>
      <c r="PFN107" s="14"/>
      <c r="PFO107" s="14"/>
      <c r="PFP107" s="14"/>
      <c r="PFQ107" s="14"/>
      <c r="PFR107" s="14"/>
      <c r="PFS107" s="14"/>
      <c r="PFT107" s="14"/>
      <c r="PFU107" s="14"/>
      <c r="PFV107" s="14"/>
      <c r="PFW107" s="14"/>
      <c r="PFX107" s="14"/>
      <c r="PFY107" s="14"/>
      <c r="PFZ107" s="14"/>
      <c r="PGA107" s="14"/>
      <c r="PGB107" s="14"/>
      <c r="PGC107" s="14"/>
      <c r="PGD107" s="14"/>
      <c r="PGE107" s="14"/>
      <c r="PGF107" s="14"/>
      <c r="PGG107" s="14"/>
      <c r="PGH107" s="14"/>
      <c r="PGI107" s="14"/>
      <c r="PGJ107" s="14"/>
      <c r="PGK107" s="14"/>
      <c r="PGL107" s="14"/>
      <c r="PGM107" s="14"/>
      <c r="PGN107" s="14"/>
      <c r="PGO107" s="14"/>
      <c r="PGP107" s="14"/>
      <c r="PGQ107" s="14"/>
      <c r="PGR107" s="14"/>
      <c r="PGS107" s="14"/>
      <c r="PGT107" s="14"/>
      <c r="PGU107" s="14"/>
      <c r="PGV107" s="14"/>
      <c r="PGW107" s="14"/>
      <c r="PGX107" s="14"/>
      <c r="PGY107" s="14"/>
      <c r="PGZ107" s="14"/>
      <c r="PHA107" s="14"/>
      <c r="PHB107" s="14"/>
      <c r="PHC107" s="14"/>
      <c r="PHD107" s="14"/>
      <c r="PHE107" s="14"/>
      <c r="PHF107" s="14"/>
      <c r="PHG107" s="14"/>
      <c r="PHH107" s="14"/>
      <c r="PHI107" s="14"/>
      <c r="PHJ107" s="14"/>
      <c r="PHK107" s="14"/>
      <c r="PHL107" s="14"/>
      <c r="PHM107" s="14"/>
      <c r="PHN107" s="14"/>
      <c r="PHO107" s="14"/>
      <c r="PHP107" s="14"/>
      <c r="PHQ107" s="14"/>
      <c r="PHR107" s="14"/>
      <c r="PHS107" s="14"/>
      <c r="PHT107" s="14"/>
      <c r="PHU107" s="14"/>
      <c r="PHV107" s="14"/>
      <c r="PHW107" s="14"/>
      <c r="PHX107" s="14"/>
      <c r="PHY107" s="14"/>
      <c r="PHZ107" s="14"/>
      <c r="PIA107" s="14"/>
      <c r="PIB107" s="14"/>
      <c r="PIC107" s="14"/>
      <c r="PID107" s="14"/>
      <c r="PIE107" s="14"/>
      <c r="PIF107" s="14"/>
      <c r="PIG107" s="14"/>
      <c r="PIH107" s="14"/>
      <c r="PII107" s="14"/>
      <c r="PIJ107" s="14"/>
      <c r="PIK107" s="14"/>
      <c r="PIL107" s="14"/>
      <c r="PIM107" s="14"/>
      <c r="PIN107" s="14"/>
      <c r="PIO107" s="14"/>
      <c r="PIP107" s="14"/>
      <c r="PIQ107" s="14"/>
      <c r="PIR107" s="14"/>
      <c r="PIS107" s="14"/>
      <c r="PIT107" s="14"/>
      <c r="PIU107" s="14"/>
      <c r="PIV107" s="14"/>
      <c r="PIW107" s="14"/>
      <c r="PIX107" s="14"/>
      <c r="PIY107" s="14"/>
      <c r="PIZ107" s="14"/>
      <c r="PJA107" s="14"/>
      <c r="PJB107" s="14"/>
      <c r="PJC107" s="14"/>
      <c r="PJD107" s="14"/>
      <c r="PJE107" s="14"/>
      <c r="PJF107" s="14"/>
      <c r="PJG107" s="14"/>
      <c r="PJH107" s="14"/>
      <c r="PJI107" s="14"/>
      <c r="PJJ107" s="14"/>
      <c r="PJK107" s="14"/>
      <c r="PJL107" s="14"/>
      <c r="PJM107" s="14"/>
      <c r="PJN107" s="14"/>
      <c r="PJO107" s="14"/>
      <c r="PJP107" s="14"/>
      <c r="PJQ107" s="14"/>
      <c r="PJR107" s="14"/>
      <c r="PJS107" s="14"/>
      <c r="PJT107" s="14"/>
      <c r="PJU107" s="14"/>
      <c r="PJV107" s="14"/>
      <c r="PJW107" s="14"/>
      <c r="PJX107" s="14"/>
      <c r="PJY107" s="14"/>
      <c r="PJZ107" s="14"/>
      <c r="PKA107" s="14"/>
      <c r="PKB107" s="14"/>
      <c r="PKC107" s="14"/>
      <c r="PKD107" s="14"/>
      <c r="PKE107" s="14"/>
      <c r="PKF107" s="14"/>
      <c r="PKG107" s="14"/>
      <c r="PKH107" s="14"/>
      <c r="PKI107" s="14"/>
      <c r="PKJ107" s="14"/>
      <c r="PKK107" s="14"/>
      <c r="PKL107" s="14"/>
      <c r="PKM107" s="14"/>
      <c r="PKN107" s="14"/>
      <c r="PKO107" s="14"/>
      <c r="PKP107" s="14"/>
      <c r="PKQ107" s="14"/>
      <c r="PKR107" s="14"/>
      <c r="PKS107" s="14"/>
      <c r="PKT107" s="14"/>
      <c r="PKU107" s="14"/>
      <c r="PKV107" s="14"/>
      <c r="PKW107" s="14"/>
      <c r="PKX107" s="14"/>
      <c r="PKY107" s="14"/>
      <c r="PKZ107" s="14"/>
      <c r="PLA107" s="14"/>
      <c r="PLB107" s="14"/>
      <c r="PLC107" s="14"/>
      <c r="PLD107" s="14"/>
      <c r="PLE107" s="14"/>
      <c r="PLF107" s="14"/>
      <c r="PLG107" s="14"/>
      <c r="PLH107" s="14"/>
      <c r="PLI107" s="14"/>
      <c r="PLJ107" s="14"/>
      <c r="PLK107" s="14"/>
      <c r="PLL107" s="14"/>
      <c r="PLM107" s="14"/>
      <c r="PLN107" s="14"/>
      <c r="PLO107" s="14"/>
      <c r="PLP107" s="14"/>
      <c r="PLQ107" s="14"/>
      <c r="PLR107" s="14"/>
      <c r="PLS107" s="14"/>
      <c r="PLT107" s="14"/>
      <c r="PLU107" s="14"/>
      <c r="PLV107" s="14"/>
      <c r="PLW107" s="14"/>
      <c r="PLX107" s="14"/>
      <c r="PLY107" s="14"/>
      <c r="PLZ107" s="14"/>
      <c r="PMA107" s="14"/>
      <c r="PMB107" s="14"/>
      <c r="PMC107" s="14"/>
      <c r="PMD107" s="14"/>
      <c r="PME107" s="14"/>
      <c r="PMF107" s="14"/>
      <c r="PMG107" s="14"/>
      <c r="PMH107" s="14"/>
      <c r="PMI107" s="14"/>
      <c r="PMJ107" s="14"/>
      <c r="PMK107" s="14"/>
      <c r="PML107" s="14"/>
      <c r="PMM107" s="14"/>
      <c r="PMN107" s="14"/>
      <c r="PMO107" s="14"/>
      <c r="PMP107" s="14"/>
      <c r="PMQ107" s="14"/>
      <c r="PMR107" s="14"/>
      <c r="PMS107" s="14"/>
      <c r="PMT107" s="14"/>
      <c r="PMU107" s="14"/>
      <c r="PMV107" s="14"/>
      <c r="PMW107" s="14"/>
      <c r="PMX107" s="14"/>
      <c r="PMY107" s="14"/>
      <c r="PMZ107" s="14"/>
      <c r="PNA107" s="14"/>
      <c r="PNB107" s="14"/>
      <c r="PNC107" s="14"/>
      <c r="PND107" s="14"/>
      <c r="PNE107" s="14"/>
      <c r="PNF107" s="14"/>
      <c r="PNG107" s="14"/>
      <c r="PNH107" s="14"/>
      <c r="PNI107" s="14"/>
      <c r="PNJ107" s="14"/>
      <c r="PNK107" s="14"/>
      <c r="PNL107" s="14"/>
      <c r="PNM107" s="14"/>
      <c r="PNN107" s="14"/>
      <c r="PNO107" s="14"/>
      <c r="PNP107" s="14"/>
      <c r="PNQ107" s="14"/>
      <c r="PNR107" s="14"/>
      <c r="PNS107" s="14"/>
      <c r="PNT107" s="14"/>
      <c r="PNU107" s="14"/>
      <c r="PNV107" s="14"/>
      <c r="PNW107" s="14"/>
      <c r="PNX107" s="14"/>
      <c r="PNY107" s="14"/>
      <c r="PNZ107" s="14"/>
      <c r="POA107" s="14"/>
      <c r="POB107" s="14"/>
      <c r="POC107" s="14"/>
      <c r="POD107" s="14"/>
      <c r="POE107" s="14"/>
      <c r="POF107" s="14"/>
      <c r="POG107" s="14"/>
      <c r="POH107" s="14"/>
      <c r="POI107" s="14"/>
      <c r="POJ107" s="14"/>
      <c r="POK107" s="14"/>
      <c r="POL107" s="14"/>
      <c r="POM107" s="14"/>
      <c r="PON107" s="14"/>
      <c r="POO107" s="14"/>
      <c r="POP107" s="14"/>
      <c r="POQ107" s="14"/>
      <c r="POR107" s="14"/>
      <c r="POS107" s="14"/>
      <c r="POT107" s="14"/>
      <c r="POU107" s="14"/>
      <c r="POV107" s="14"/>
      <c r="POW107" s="14"/>
      <c r="POX107" s="14"/>
      <c r="POY107" s="14"/>
      <c r="POZ107" s="14"/>
      <c r="PPA107" s="14"/>
      <c r="PPB107" s="14"/>
      <c r="PPC107" s="14"/>
      <c r="PPD107" s="14"/>
      <c r="PPE107" s="14"/>
      <c r="PPF107" s="14"/>
      <c r="PPG107" s="14"/>
      <c r="PPH107" s="14"/>
      <c r="PPI107" s="14"/>
      <c r="PPJ107" s="14"/>
      <c r="PPK107" s="14"/>
      <c r="PPL107" s="14"/>
      <c r="PPM107" s="14"/>
      <c r="PPN107" s="14"/>
      <c r="PPO107" s="14"/>
      <c r="PPP107" s="14"/>
      <c r="PPQ107" s="14"/>
      <c r="PPR107" s="14"/>
      <c r="PPS107" s="14"/>
      <c r="PPT107" s="14"/>
      <c r="PPU107" s="14"/>
      <c r="PPV107" s="14"/>
      <c r="PPW107" s="14"/>
      <c r="PPX107" s="14"/>
      <c r="PPY107" s="14"/>
      <c r="PPZ107" s="14"/>
      <c r="PQA107" s="14"/>
      <c r="PQB107" s="14"/>
      <c r="PQC107" s="14"/>
      <c r="PQD107" s="14"/>
      <c r="PQE107" s="14"/>
      <c r="PQF107" s="14"/>
      <c r="PQG107" s="14"/>
      <c r="PQH107" s="14"/>
      <c r="PQI107" s="14"/>
      <c r="PQJ107" s="14"/>
      <c r="PQK107" s="14"/>
      <c r="PQL107" s="14"/>
      <c r="PQM107" s="14"/>
      <c r="PQN107" s="14"/>
      <c r="PQO107" s="14"/>
      <c r="PQP107" s="14"/>
      <c r="PQQ107" s="14"/>
      <c r="PQR107" s="14"/>
      <c r="PQS107" s="14"/>
      <c r="PQT107" s="14"/>
      <c r="PQU107" s="14"/>
      <c r="PQV107" s="14"/>
      <c r="PQW107" s="14"/>
      <c r="PQX107" s="14"/>
      <c r="PQY107" s="14"/>
      <c r="PQZ107" s="14"/>
      <c r="PRA107" s="14"/>
      <c r="PRB107" s="14"/>
      <c r="PRC107" s="14"/>
      <c r="PRD107" s="14"/>
      <c r="PRE107" s="14"/>
      <c r="PRF107" s="14"/>
      <c r="PRG107" s="14"/>
      <c r="PRH107" s="14"/>
      <c r="PRI107" s="14"/>
      <c r="PRJ107" s="14"/>
      <c r="PRK107" s="14"/>
      <c r="PRL107" s="14"/>
      <c r="PRM107" s="14"/>
      <c r="PRN107" s="14"/>
      <c r="PRO107" s="14"/>
      <c r="PRP107" s="14"/>
      <c r="PRQ107" s="14"/>
      <c r="PRR107" s="14"/>
      <c r="PRS107" s="14"/>
      <c r="PRT107" s="14"/>
      <c r="PRU107" s="14"/>
      <c r="PRV107" s="14"/>
      <c r="PRW107" s="14"/>
      <c r="PRX107" s="14"/>
      <c r="PRY107" s="14"/>
      <c r="PRZ107" s="14"/>
      <c r="PSA107" s="14"/>
      <c r="PSB107" s="14"/>
      <c r="PSC107" s="14"/>
      <c r="PSD107" s="14"/>
      <c r="PSE107" s="14"/>
      <c r="PSF107" s="14"/>
      <c r="PSG107" s="14"/>
      <c r="PSH107" s="14"/>
      <c r="PSI107" s="14"/>
      <c r="PSJ107" s="14"/>
      <c r="PSK107" s="14"/>
      <c r="PSL107" s="14"/>
      <c r="PSM107" s="14"/>
      <c r="PSN107" s="14"/>
      <c r="PSO107" s="14"/>
      <c r="PSP107" s="14"/>
      <c r="PSQ107" s="14"/>
      <c r="PSR107" s="14"/>
      <c r="PSS107" s="14"/>
      <c r="PST107" s="14"/>
      <c r="PSU107" s="14"/>
      <c r="PSV107" s="14"/>
      <c r="PSW107" s="14"/>
      <c r="PSX107" s="14"/>
      <c r="PSY107" s="14"/>
      <c r="PSZ107" s="14"/>
      <c r="PTA107" s="14"/>
      <c r="PTB107" s="14"/>
      <c r="PTC107" s="14"/>
      <c r="PTD107" s="14"/>
      <c r="PTE107" s="14"/>
      <c r="PTF107" s="14"/>
      <c r="PTG107" s="14"/>
      <c r="PTH107" s="14"/>
      <c r="PTI107" s="14"/>
      <c r="PTJ107" s="14"/>
      <c r="PTK107" s="14"/>
      <c r="PTL107" s="14"/>
      <c r="PTM107" s="14"/>
      <c r="PTN107" s="14"/>
      <c r="PTO107" s="14"/>
      <c r="PTP107" s="14"/>
      <c r="PTQ107" s="14"/>
      <c r="PTR107" s="14"/>
      <c r="PTS107" s="14"/>
      <c r="PTT107" s="14"/>
      <c r="PTU107" s="14"/>
      <c r="PTV107" s="14"/>
      <c r="PTW107" s="14"/>
      <c r="PTX107" s="14"/>
      <c r="PTY107" s="14"/>
      <c r="PTZ107" s="14"/>
      <c r="PUA107" s="14"/>
      <c r="PUB107" s="14"/>
      <c r="PUC107" s="14"/>
      <c r="PUD107" s="14"/>
      <c r="PUE107" s="14"/>
      <c r="PUF107" s="14"/>
      <c r="PUG107" s="14"/>
      <c r="PUH107" s="14"/>
      <c r="PUI107" s="14"/>
      <c r="PUJ107" s="14"/>
      <c r="PUK107" s="14"/>
      <c r="PUL107" s="14"/>
      <c r="PUM107" s="14"/>
      <c r="PUN107" s="14"/>
      <c r="PUO107" s="14"/>
      <c r="PUP107" s="14"/>
      <c r="PUQ107" s="14"/>
      <c r="PUR107" s="14"/>
      <c r="PUS107" s="14"/>
      <c r="PUT107" s="14"/>
      <c r="PUU107" s="14"/>
      <c r="PUV107" s="14"/>
      <c r="PUW107" s="14"/>
      <c r="PUX107" s="14"/>
      <c r="PUY107" s="14"/>
      <c r="PUZ107" s="14"/>
      <c r="PVA107" s="14"/>
      <c r="PVB107" s="14"/>
      <c r="PVC107" s="14"/>
      <c r="PVD107" s="14"/>
      <c r="PVE107" s="14"/>
      <c r="PVF107" s="14"/>
      <c r="PVG107" s="14"/>
      <c r="PVH107" s="14"/>
      <c r="PVI107" s="14"/>
      <c r="PVJ107" s="14"/>
      <c r="PVK107" s="14"/>
      <c r="PVL107" s="14"/>
      <c r="PVM107" s="14"/>
      <c r="PVN107" s="14"/>
      <c r="PVO107" s="14"/>
      <c r="PVP107" s="14"/>
      <c r="PVQ107" s="14"/>
      <c r="PVR107" s="14"/>
      <c r="PVS107" s="14"/>
      <c r="PVT107" s="14"/>
      <c r="PVU107" s="14"/>
      <c r="PVV107" s="14"/>
      <c r="PVW107" s="14"/>
      <c r="PVX107" s="14"/>
      <c r="PVY107" s="14"/>
      <c r="PVZ107" s="14"/>
      <c r="PWA107" s="14"/>
      <c r="PWB107" s="14"/>
      <c r="PWC107" s="14"/>
      <c r="PWD107" s="14"/>
      <c r="PWE107" s="14"/>
      <c r="PWF107" s="14"/>
      <c r="PWG107" s="14"/>
      <c r="PWH107" s="14"/>
      <c r="PWI107" s="14"/>
      <c r="PWJ107" s="14"/>
      <c r="PWK107" s="14"/>
      <c r="PWL107" s="14"/>
      <c r="PWM107" s="14"/>
      <c r="PWN107" s="14"/>
      <c r="PWO107" s="14"/>
      <c r="PWP107" s="14"/>
      <c r="PWQ107" s="14"/>
      <c r="PWR107" s="14"/>
      <c r="PWS107" s="14"/>
      <c r="PWT107" s="14"/>
      <c r="PWU107" s="14"/>
      <c r="PWV107" s="14"/>
      <c r="PWW107" s="14"/>
      <c r="PWX107" s="14"/>
      <c r="PWY107" s="14"/>
      <c r="PWZ107" s="14"/>
      <c r="PXA107" s="14"/>
      <c r="PXB107" s="14"/>
      <c r="PXC107" s="14"/>
      <c r="PXD107" s="14"/>
      <c r="PXE107" s="14"/>
      <c r="PXF107" s="14"/>
      <c r="PXG107" s="14"/>
      <c r="PXH107" s="14"/>
      <c r="PXI107" s="14"/>
      <c r="PXJ107" s="14"/>
      <c r="PXK107" s="14"/>
      <c r="PXL107" s="14"/>
      <c r="PXM107" s="14"/>
      <c r="PXN107" s="14"/>
      <c r="PXO107" s="14"/>
      <c r="PXP107" s="14"/>
      <c r="PXQ107" s="14"/>
      <c r="PXR107" s="14"/>
      <c r="PXS107" s="14"/>
      <c r="PXT107" s="14"/>
      <c r="PXU107" s="14"/>
      <c r="PXV107" s="14"/>
      <c r="PXW107" s="14"/>
      <c r="PXX107" s="14"/>
      <c r="PXY107" s="14"/>
      <c r="PXZ107" s="14"/>
      <c r="PYA107" s="14"/>
      <c r="PYB107" s="14"/>
      <c r="PYC107" s="14"/>
      <c r="PYD107" s="14"/>
      <c r="PYE107" s="14"/>
      <c r="PYF107" s="14"/>
      <c r="PYG107" s="14"/>
      <c r="PYH107" s="14"/>
      <c r="PYI107" s="14"/>
      <c r="PYJ107" s="14"/>
      <c r="PYK107" s="14"/>
      <c r="PYL107" s="14"/>
      <c r="PYM107" s="14"/>
      <c r="PYN107" s="14"/>
      <c r="PYO107" s="14"/>
      <c r="PYP107" s="14"/>
      <c r="PYQ107" s="14"/>
      <c r="PYR107" s="14"/>
      <c r="PYS107" s="14"/>
      <c r="PYT107" s="14"/>
      <c r="PYU107" s="14"/>
      <c r="PYV107" s="14"/>
      <c r="PYW107" s="14"/>
      <c r="PYX107" s="14"/>
      <c r="PYY107" s="14"/>
      <c r="PYZ107" s="14"/>
      <c r="PZA107" s="14"/>
      <c r="PZB107" s="14"/>
      <c r="PZC107" s="14"/>
      <c r="PZD107" s="14"/>
      <c r="PZE107" s="14"/>
      <c r="PZF107" s="14"/>
      <c r="PZG107" s="14"/>
      <c r="PZH107" s="14"/>
      <c r="PZI107" s="14"/>
      <c r="PZJ107" s="14"/>
      <c r="PZK107" s="14"/>
      <c r="PZL107" s="14"/>
      <c r="PZM107" s="14"/>
      <c r="PZN107" s="14"/>
      <c r="PZO107" s="14"/>
      <c r="PZP107" s="14"/>
      <c r="PZQ107" s="14"/>
      <c r="PZR107" s="14"/>
      <c r="PZS107" s="14"/>
      <c r="PZT107" s="14"/>
      <c r="PZU107" s="14"/>
      <c r="PZV107" s="14"/>
      <c r="PZW107" s="14"/>
      <c r="PZX107" s="14"/>
      <c r="PZY107" s="14"/>
      <c r="PZZ107" s="14"/>
      <c r="QAA107" s="14"/>
      <c r="QAB107" s="14"/>
      <c r="QAC107" s="14"/>
      <c r="QAD107" s="14"/>
      <c r="QAE107" s="14"/>
      <c r="QAF107" s="14"/>
      <c r="QAG107" s="14"/>
      <c r="QAH107" s="14"/>
      <c r="QAI107" s="14"/>
      <c r="QAJ107" s="14"/>
      <c r="QAK107" s="14"/>
      <c r="QAL107" s="14"/>
      <c r="QAM107" s="14"/>
      <c r="QAN107" s="14"/>
      <c r="QAO107" s="14"/>
      <c r="QAP107" s="14"/>
      <c r="QAQ107" s="14"/>
      <c r="QAR107" s="14"/>
      <c r="QAS107" s="14"/>
      <c r="QAT107" s="14"/>
      <c r="QAU107" s="14"/>
      <c r="QAV107" s="14"/>
      <c r="QAW107" s="14"/>
      <c r="QAX107" s="14"/>
      <c r="QAY107" s="14"/>
      <c r="QAZ107" s="14"/>
      <c r="QBA107" s="14"/>
      <c r="QBB107" s="14"/>
      <c r="QBC107" s="14"/>
      <c r="QBD107" s="14"/>
      <c r="QBE107" s="14"/>
      <c r="QBF107" s="14"/>
      <c r="QBG107" s="14"/>
      <c r="QBH107" s="14"/>
      <c r="QBI107" s="14"/>
      <c r="QBJ107" s="14"/>
      <c r="QBK107" s="14"/>
      <c r="QBL107" s="14"/>
      <c r="QBM107" s="14"/>
      <c r="QBN107" s="14"/>
      <c r="QBO107" s="14"/>
      <c r="QBP107" s="14"/>
      <c r="QBQ107" s="14"/>
      <c r="QBR107" s="14"/>
      <c r="QBS107" s="14"/>
      <c r="QBT107" s="14"/>
      <c r="QBU107" s="14"/>
      <c r="QBV107" s="14"/>
      <c r="QBW107" s="14"/>
      <c r="QBX107" s="14"/>
      <c r="QBY107" s="14"/>
      <c r="QBZ107" s="14"/>
      <c r="QCA107" s="14"/>
      <c r="QCB107" s="14"/>
      <c r="QCC107" s="14"/>
      <c r="QCD107" s="14"/>
      <c r="QCE107" s="14"/>
      <c r="QCF107" s="14"/>
      <c r="QCG107" s="14"/>
      <c r="QCH107" s="14"/>
      <c r="QCI107" s="14"/>
      <c r="QCJ107" s="14"/>
      <c r="QCK107" s="14"/>
      <c r="QCL107" s="14"/>
      <c r="QCM107" s="14"/>
      <c r="QCN107" s="14"/>
      <c r="QCO107" s="14"/>
      <c r="QCP107" s="14"/>
      <c r="QCQ107" s="14"/>
      <c r="QCR107" s="14"/>
      <c r="QCS107" s="14"/>
      <c r="QCT107" s="14"/>
      <c r="QCU107" s="14"/>
      <c r="QCV107" s="14"/>
      <c r="QCW107" s="14"/>
      <c r="QCX107" s="14"/>
      <c r="QCY107" s="14"/>
      <c r="QCZ107" s="14"/>
      <c r="QDA107" s="14"/>
      <c r="QDB107" s="14"/>
      <c r="QDC107" s="14"/>
      <c r="QDD107" s="14"/>
      <c r="QDE107" s="14"/>
      <c r="QDF107" s="14"/>
      <c r="QDG107" s="14"/>
      <c r="QDH107" s="14"/>
      <c r="QDI107" s="14"/>
      <c r="QDJ107" s="14"/>
      <c r="QDK107" s="14"/>
      <c r="QDL107" s="14"/>
      <c r="QDM107" s="14"/>
      <c r="QDN107" s="14"/>
      <c r="QDO107" s="14"/>
      <c r="QDP107" s="14"/>
      <c r="QDQ107" s="14"/>
      <c r="QDR107" s="14"/>
      <c r="QDS107" s="14"/>
      <c r="QDT107" s="14"/>
      <c r="QDU107" s="14"/>
      <c r="QDV107" s="14"/>
      <c r="QDW107" s="14"/>
      <c r="QDX107" s="14"/>
      <c r="QDY107" s="14"/>
      <c r="QDZ107" s="14"/>
      <c r="QEA107" s="14"/>
      <c r="QEB107" s="14"/>
      <c r="QEC107" s="14"/>
      <c r="QED107" s="14"/>
      <c r="QEE107" s="14"/>
      <c r="QEF107" s="14"/>
      <c r="QEG107" s="14"/>
      <c r="QEH107" s="14"/>
      <c r="QEI107" s="14"/>
      <c r="QEJ107" s="14"/>
      <c r="QEK107" s="14"/>
      <c r="QEL107" s="14"/>
      <c r="QEM107" s="14"/>
      <c r="QEN107" s="14"/>
      <c r="QEO107" s="14"/>
      <c r="QEP107" s="14"/>
      <c r="QEQ107" s="14"/>
      <c r="QER107" s="14"/>
      <c r="QES107" s="14"/>
      <c r="QET107" s="14"/>
      <c r="QEU107" s="14"/>
      <c r="QEV107" s="14"/>
      <c r="QEW107" s="14"/>
      <c r="QEX107" s="14"/>
      <c r="QEY107" s="14"/>
      <c r="QEZ107" s="14"/>
      <c r="QFA107" s="14"/>
      <c r="QFB107" s="14"/>
      <c r="QFC107" s="14"/>
      <c r="QFD107" s="14"/>
      <c r="QFE107" s="14"/>
      <c r="QFF107" s="14"/>
      <c r="QFG107" s="14"/>
      <c r="QFH107" s="14"/>
      <c r="QFI107" s="14"/>
      <c r="QFJ107" s="14"/>
      <c r="QFK107" s="14"/>
      <c r="QFL107" s="14"/>
      <c r="QFM107" s="14"/>
      <c r="QFN107" s="14"/>
      <c r="QFO107" s="14"/>
      <c r="QFP107" s="14"/>
      <c r="QFQ107" s="14"/>
      <c r="QFR107" s="14"/>
      <c r="QFS107" s="14"/>
      <c r="QFT107" s="14"/>
      <c r="QFU107" s="14"/>
      <c r="QFV107" s="14"/>
      <c r="QFW107" s="14"/>
      <c r="QFX107" s="14"/>
      <c r="QFY107" s="14"/>
      <c r="QFZ107" s="14"/>
      <c r="QGA107" s="14"/>
      <c r="QGB107" s="14"/>
      <c r="QGC107" s="14"/>
      <c r="QGD107" s="14"/>
      <c r="QGE107" s="14"/>
      <c r="QGF107" s="14"/>
      <c r="QGG107" s="14"/>
      <c r="QGH107" s="14"/>
      <c r="QGI107" s="14"/>
      <c r="QGJ107" s="14"/>
      <c r="QGK107" s="14"/>
      <c r="QGL107" s="14"/>
      <c r="QGM107" s="14"/>
      <c r="QGN107" s="14"/>
      <c r="QGO107" s="14"/>
      <c r="QGP107" s="14"/>
      <c r="QGQ107" s="14"/>
      <c r="QGR107" s="14"/>
      <c r="QGS107" s="14"/>
      <c r="QGT107" s="14"/>
      <c r="QGU107" s="14"/>
      <c r="QGV107" s="14"/>
      <c r="QGW107" s="14"/>
      <c r="QGX107" s="14"/>
      <c r="QGY107" s="14"/>
      <c r="QGZ107" s="14"/>
      <c r="QHA107" s="14"/>
      <c r="QHB107" s="14"/>
      <c r="QHC107" s="14"/>
      <c r="QHD107" s="14"/>
      <c r="QHE107" s="14"/>
      <c r="QHF107" s="14"/>
      <c r="QHG107" s="14"/>
      <c r="QHH107" s="14"/>
      <c r="QHI107" s="14"/>
      <c r="QHJ107" s="14"/>
      <c r="QHK107" s="14"/>
      <c r="QHL107" s="14"/>
      <c r="QHM107" s="14"/>
      <c r="QHN107" s="14"/>
      <c r="QHO107" s="14"/>
      <c r="QHP107" s="14"/>
      <c r="QHQ107" s="14"/>
      <c r="QHR107" s="14"/>
      <c r="QHS107" s="14"/>
      <c r="QHT107" s="14"/>
      <c r="QHU107" s="14"/>
      <c r="QHV107" s="14"/>
      <c r="QHW107" s="14"/>
      <c r="QHX107" s="14"/>
      <c r="QHY107" s="14"/>
      <c r="QHZ107" s="14"/>
      <c r="QIA107" s="14"/>
      <c r="QIB107" s="14"/>
      <c r="QIC107" s="14"/>
      <c r="QID107" s="14"/>
      <c r="QIE107" s="14"/>
      <c r="QIF107" s="14"/>
      <c r="QIG107" s="14"/>
      <c r="QIH107" s="14"/>
      <c r="QII107" s="14"/>
      <c r="QIJ107" s="14"/>
      <c r="QIK107" s="14"/>
      <c r="QIL107" s="14"/>
      <c r="QIM107" s="14"/>
      <c r="QIN107" s="14"/>
      <c r="QIO107" s="14"/>
      <c r="QIP107" s="14"/>
      <c r="QIQ107" s="14"/>
      <c r="QIR107" s="14"/>
      <c r="QIS107" s="14"/>
      <c r="QIT107" s="14"/>
      <c r="QIU107" s="14"/>
      <c r="QIV107" s="14"/>
      <c r="QIW107" s="14"/>
      <c r="QIX107" s="14"/>
      <c r="QIY107" s="14"/>
      <c r="QIZ107" s="14"/>
      <c r="QJA107" s="14"/>
      <c r="QJB107" s="14"/>
      <c r="QJC107" s="14"/>
      <c r="QJD107" s="14"/>
      <c r="QJE107" s="14"/>
      <c r="QJF107" s="14"/>
      <c r="QJG107" s="14"/>
      <c r="QJH107" s="14"/>
      <c r="QJI107" s="14"/>
      <c r="QJJ107" s="14"/>
      <c r="QJK107" s="14"/>
      <c r="QJL107" s="14"/>
      <c r="QJM107" s="14"/>
      <c r="QJN107" s="14"/>
      <c r="QJO107" s="14"/>
      <c r="QJP107" s="14"/>
      <c r="QJQ107" s="14"/>
      <c r="QJR107" s="14"/>
      <c r="QJS107" s="14"/>
      <c r="QJT107" s="14"/>
      <c r="QJU107" s="14"/>
      <c r="QJV107" s="14"/>
      <c r="QJW107" s="14"/>
      <c r="QJX107" s="14"/>
      <c r="QJY107" s="14"/>
      <c r="QJZ107" s="14"/>
      <c r="QKA107" s="14"/>
      <c r="QKB107" s="14"/>
      <c r="QKC107" s="14"/>
      <c r="QKD107" s="14"/>
      <c r="QKE107" s="14"/>
      <c r="QKF107" s="14"/>
      <c r="QKG107" s="14"/>
      <c r="QKH107" s="14"/>
      <c r="QKI107" s="14"/>
      <c r="QKJ107" s="14"/>
      <c r="QKK107" s="14"/>
      <c r="QKL107" s="14"/>
      <c r="QKM107" s="14"/>
      <c r="QKN107" s="14"/>
      <c r="QKO107" s="14"/>
      <c r="QKP107" s="14"/>
      <c r="QKQ107" s="14"/>
      <c r="QKR107" s="14"/>
      <c r="QKS107" s="14"/>
      <c r="QKT107" s="14"/>
      <c r="QKU107" s="14"/>
      <c r="QKV107" s="14"/>
      <c r="QKW107" s="14"/>
      <c r="QKX107" s="14"/>
      <c r="QKY107" s="14"/>
      <c r="QKZ107" s="14"/>
      <c r="QLA107" s="14"/>
      <c r="QLB107" s="14"/>
      <c r="QLC107" s="14"/>
      <c r="QLD107" s="14"/>
      <c r="QLE107" s="14"/>
      <c r="QLF107" s="14"/>
      <c r="QLG107" s="14"/>
      <c r="QLH107" s="14"/>
      <c r="QLI107" s="14"/>
      <c r="QLJ107" s="14"/>
      <c r="QLK107" s="14"/>
      <c r="QLL107" s="14"/>
      <c r="QLM107" s="14"/>
      <c r="QLN107" s="14"/>
      <c r="QLO107" s="14"/>
      <c r="QLP107" s="14"/>
      <c r="QLQ107" s="14"/>
      <c r="QLR107" s="14"/>
      <c r="QLS107" s="14"/>
      <c r="QLT107" s="14"/>
      <c r="QLU107" s="14"/>
      <c r="QLV107" s="14"/>
      <c r="QLW107" s="14"/>
      <c r="QLX107" s="14"/>
      <c r="QLY107" s="14"/>
      <c r="QLZ107" s="14"/>
      <c r="QMA107" s="14"/>
      <c r="QMB107" s="14"/>
      <c r="QMC107" s="14"/>
      <c r="QMD107" s="14"/>
      <c r="QME107" s="14"/>
      <c r="QMF107" s="14"/>
      <c r="QMG107" s="14"/>
      <c r="QMH107" s="14"/>
      <c r="QMI107" s="14"/>
      <c r="QMJ107" s="14"/>
      <c r="QMK107" s="14"/>
      <c r="QML107" s="14"/>
      <c r="QMM107" s="14"/>
      <c r="QMN107" s="14"/>
      <c r="QMO107" s="14"/>
      <c r="QMP107" s="14"/>
      <c r="QMQ107" s="14"/>
      <c r="QMR107" s="14"/>
      <c r="QMS107" s="14"/>
      <c r="QMT107" s="14"/>
      <c r="QMU107" s="14"/>
      <c r="QMV107" s="14"/>
      <c r="QMW107" s="14"/>
      <c r="QMX107" s="14"/>
      <c r="QMY107" s="14"/>
      <c r="QMZ107" s="14"/>
      <c r="QNA107" s="14"/>
      <c r="QNB107" s="14"/>
      <c r="QNC107" s="14"/>
      <c r="QND107" s="14"/>
      <c r="QNE107" s="14"/>
      <c r="QNF107" s="14"/>
      <c r="QNG107" s="14"/>
      <c r="QNH107" s="14"/>
      <c r="QNI107" s="14"/>
      <c r="QNJ107" s="14"/>
      <c r="QNK107" s="14"/>
      <c r="QNL107" s="14"/>
      <c r="QNM107" s="14"/>
      <c r="QNN107" s="14"/>
      <c r="QNO107" s="14"/>
      <c r="QNP107" s="14"/>
      <c r="QNQ107" s="14"/>
      <c r="QNR107" s="14"/>
      <c r="QNS107" s="14"/>
      <c r="QNT107" s="14"/>
      <c r="QNU107" s="14"/>
      <c r="QNV107" s="14"/>
      <c r="QNW107" s="14"/>
      <c r="QNX107" s="14"/>
      <c r="QNY107" s="14"/>
      <c r="QNZ107" s="14"/>
      <c r="QOA107" s="14"/>
      <c r="QOB107" s="14"/>
      <c r="QOC107" s="14"/>
      <c r="QOD107" s="14"/>
      <c r="QOE107" s="14"/>
      <c r="QOF107" s="14"/>
      <c r="QOG107" s="14"/>
      <c r="QOH107" s="14"/>
      <c r="QOI107" s="14"/>
      <c r="QOJ107" s="14"/>
      <c r="QOK107" s="14"/>
      <c r="QOL107" s="14"/>
      <c r="QOM107" s="14"/>
      <c r="QON107" s="14"/>
      <c r="QOO107" s="14"/>
      <c r="QOP107" s="14"/>
      <c r="QOQ107" s="14"/>
      <c r="QOR107" s="14"/>
      <c r="QOS107" s="14"/>
      <c r="QOT107" s="14"/>
      <c r="QOU107" s="14"/>
      <c r="QOV107" s="14"/>
      <c r="QOW107" s="14"/>
      <c r="QOX107" s="14"/>
      <c r="QOY107" s="14"/>
      <c r="QOZ107" s="14"/>
      <c r="QPA107" s="14"/>
      <c r="QPB107" s="14"/>
      <c r="QPC107" s="14"/>
      <c r="QPD107" s="14"/>
      <c r="QPE107" s="14"/>
      <c r="QPF107" s="14"/>
      <c r="QPG107" s="14"/>
      <c r="QPH107" s="14"/>
      <c r="QPI107" s="14"/>
      <c r="QPJ107" s="14"/>
      <c r="QPK107" s="14"/>
      <c r="QPL107" s="14"/>
      <c r="QPM107" s="14"/>
      <c r="QPN107" s="14"/>
      <c r="QPO107" s="14"/>
      <c r="QPP107" s="14"/>
      <c r="QPQ107" s="14"/>
      <c r="QPR107" s="14"/>
      <c r="QPS107" s="14"/>
      <c r="QPT107" s="14"/>
      <c r="QPU107" s="14"/>
      <c r="QPV107" s="14"/>
      <c r="QPW107" s="14"/>
      <c r="QPX107" s="14"/>
      <c r="QPY107" s="14"/>
      <c r="QPZ107" s="14"/>
      <c r="QQA107" s="14"/>
      <c r="QQB107" s="14"/>
      <c r="QQC107" s="14"/>
      <c r="QQD107" s="14"/>
      <c r="QQE107" s="14"/>
      <c r="QQF107" s="14"/>
      <c r="QQG107" s="14"/>
      <c r="QQH107" s="14"/>
      <c r="QQI107" s="14"/>
      <c r="QQJ107" s="14"/>
      <c r="QQK107" s="14"/>
      <c r="QQL107" s="14"/>
      <c r="QQM107" s="14"/>
      <c r="QQN107" s="14"/>
      <c r="QQO107" s="14"/>
      <c r="QQP107" s="14"/>
      <c r="QQQ107" s="14"/>
      <c r="QQR107" s="14"/>
      <c r="QQS107" s="14"/>
      <c r="QQT107" s="14"/>
      <c r="QQU107" s="14"/>
      <c r="QQV107" s="14"/>
      <c r="QQW107" s="14"/>
      <c r="QQX107" s="14"/>
      <c r="QQY107" s="14"/>
      <c r="QQZ107" s="14"/>
      <c r="QRA107" s="14"/>
      <c r="QRB107" s="14"/>
      <c r="QRC107" s="14"/>
      <c r="QRD107" s="14"/>
      <c r="QRE107" s="14"/>
      <c r="QRF107" s="14"/>
      <c r="QRG107" s="14"/>
      <c r="QRH107" s="14"/>
      <c r="QRI107" s="14"/>
      <c r="QRJ107" s="14"/>
      <c r="QRK107" s="14"/>
      <c r="QRL107" s="14"/>
      <c r="QRM107" s="14"/>
      <c r="QRN107" s="14"/>
      <c r="QRO107" s="14"/>
      <c r="QRP107" s="14"/>
      <c r="QRQ107" s="14"/>
      <c r="QRR107" s="14"/>
      <c r="QRS107" s="14"/>
      <c r="QRT107" s="14"/>
      <c r="QRU107" s="14"/>
      <c r="QRV107" s="14"/>
      <c r="QRW107" s="14"/>
      <c r="QRX107" s="14"/>
      <c r="QRY107" s="14"/>
      <c r="QRZ107" s="14"/>
      <c r="QSA107" s="14"/>
      <c r="QSB107" s="14"/>
      <c r="QSC107" s="14"/>
      <c r="QSD107" s="14"/>
      <c r="QSE107" s="14"/>
      <c r="QSF107" s="14"/>
      <c r="QSG107" s="14"/>
      <c r="QSH107" s="14"/>
      <c r="QSI107" s="14"/>
      <c r="QSJ107" s="14"/>
      <c r="QSK107" s="14"/>
      <c r="QSL107" s="14"/>
      <c r="QSM107" s="14"/>
      <c r="QSN107" s="14"/>
      <c r="QSO107" s="14"/>
      <c r="QSP107" s="14"/>
      <c r="QSQ107" s="14"/>
      <c r="QSR107" s="14"/>
      <c r="QSS107" s="14"/>
      <c r="QST107" s="14"/>
      <c r="QSU107" s="14"/>
      <c r="QSV107" s="14"/>
      <c r="QSW107" s="14"/>
      <c r="QSX107" s="14"/>
      <c r="QSY107" s="14"/>
      <c r="QSZ107" s="14"/>
      <c r="QTA107" s="14"/>
      <c r="QTB107" s="14"/>
      <c r="QTC107" s="14"/>
      <c r="QTD107" s="14"/>
      <c r="QTE107" s="14"/>
      <c r="QTF107" s="14"/>
      <c r="QTG107" s="14"/>
      <c r="QTH107" s="14"/>
      <c r="QTI107" s="14"/>
      <c r="QTJ107" s="14"/>
      <c r="QTK107" s="14"/>
      <c r="QTL107" s="14"/>
      <c r="QTM107" s="14"/>
      <c r="QTN107" s="14"/>
      <c r="QTO107" s="14"/>
      <c r="QTP107" s="14"/>
      <c r="QTQ107" s="14"/>
      <c r="QTR107" s="14"/>
      <c r="QTS107" s="14"/>
      <c r="QTT107" s="14"/>
      <c r="QTU107" s="14"/>
      <c r="QTV107" s="14"/>
      <c r="QTW107" s="14"/>
      <c r="QTX107" s="14"/>
      <c r="QTY107" s="14"/>
      <c r="QTZ107" s="14"/>
      <c r="QUA107" s="14"/>
      <c r="QUB107" s="14"/>
      <c r="QUC107" s="14"/>
      <c r="QUD107" s="14"/>
      <c r="QUE107" s="14"/>
      <c r="QUF107" s="14"/>
      <c r="QUG107" s="14"/>
      <c r="QUH107" s="14"/>
      <c r="QUI107" s="14"/>
      <c r="QUJ107" s="14"/>
      <c r="QUK107" s="14"/>
      <c r="QUL107" s="14"/>
      <c r="QUM107" s="14"/>
      <c r="QUN107" s="14"/>
      <c r="QUO107" s="14"/>
      <c r="QUP107" s="14"/>
      <c r="QUQ107" s="14"/>
      <c r="QUR107" s="14"/>
      <c r="QUS107" s="14"/>
      <c r="QUT107" s="14"/>
      <c r="QUU107" s="14"/>
      <c r="QUV107" s="14"/>
      <c r="QUW107" s="14"/>
      <c r="QUX107" s="14"/>
      <c r="QUY107" s="14"/>
      <c r="QUZ107" s="14"/>
      <c r="QVA107" s="14"/>
      <c r="QVB107" s="14"/>
      <c r="QVC107" s="14"/>
      <c r="QVD107" s="14"/>
      <c r="QVE107" s="14"/>
      <c r="QVF107" s="14"/>
      <c r="QVG107" s="14"/>
      <c r="QVH107" s="14"/>
      <c r="QVI107" s="14"/>
      <c r="QVJ107" s="14"/>
      <c r="QVK107" s="14"/>
      <c r="QVL107" s="14"/>
      <c r="QVM107" s="14"/>
      <c r="QVN107" s="14"/>
      <c r="QVO107" s="14"/>
      <c r="QVP107" s="14"/>
      <c r="QVQ107" s="14"/>
      <c r="QVR107" s="14"/>
      <c r="QVS107" s="14"/>
      <c r="QVT107" s="14"/>
      <c r="QVU107" s="14"/>
      <c r="QVV107" s="14"/>
      <c r="QVW107" s="14"/>
      <c r="QVX107" s="14"/>
      <c r="QVY107" s="14"/>
      <c r="QVZ107" s="14"/>
      <c r="QWA107" s="14"/>
      <c r="QWB107" s="14"/>
      <c r="QWC107" s="14"/>
      <c r="QWD107" s="14"/>
      <c r="QWE107" s="14"/>
      <c r="QWF107" s="14"/>
      <c r="QWG107" s="14"/>
      <c r="QWH107" s="14"/>
      <c r="QWI107" s="14"/>
      <c r="QWJ107" s="14"/>
      <c r="QWK107" s="14"/>
      <c r="QWL107" s="14"/>
      <c r="QWM107" s="14"/>
      <c r="QWN107" s="14"/>
      <c r="QWO107" s="14"/>
      <c r="QWP107" s="14"/>
      <c r="QWQ107" s="14"/>
      <c r="QWR107" s="14"/>
      <c r="QWS107" s="14"/>
      <c r="QWT107" s="14"/>
      <c r="QWU107" s="14"/>
      <c r="QWV107" s="14"/>
      <c r="QWW107" s="14"/>
      <c r="QWX107" s="14"/>
      <c r="QWY107" s="14"/>
      <c r="QWZ107" s="14"/>
      <c r="QXA107" s="14"/>
      <c r="QXB107" s="14"/>
      <c r="QXC107" s="14"/>
      <c r="QXD107" s="14"/>
      <c r="QXE107" s="14"/>
      <c r="QXF107" s="14"/>
      <c r="QXG107" s="14"/>
      <c r="QXH107" s="14"/>
      <c r="QXI107" s="14"/>
      <c r="QXJ107" s="14"/>
      <c r="QXK107" s="14"/>
      <c r="QXL107" s="14"/>
      <c r="QXM107" s="14"/>
      <c r="QXN107" s="14"/>
      <c r="QXO107" s="14"/>
      <c r="QXP107" s="14"/>
      <c r="QXQ107" s="14"/>
      <c r="QXR107" s="14"/>
      <c r="QXS107" s="14"/>
      <c r="QXT107" s="14"/>
      <c r="QXU107" s="14"/>
      <c r="QXV107" s="14"/>
      <c r="QXW107" s="14"/>
      <c r="QXX107" s="14"/>
      <c r="QXY107" s="14"/>
      <c r="QXZ107" s="14"/>
      <c r="QYA107" s="14"/>
      <c r="QYB107" s="14"/>
      <c r="QYC107" s="14"/>
      <c r="QYD107" s="14"/>
      <c r="QYE107" s="14"/>
      <c r="QYF107" s="14"/>
      <c r="QYG107" s="14"/>
      <c r="QYH107" s="14"/>
      <c r="QYI107" s="14"/>
      <c r="QYJ107" s="14"/>
      <c r="QYK107" s="14"/>
      <c r="QYL107" s="14"/>
      <c r="QYM107" s="14"/>
      <c r="QYN107" s="14"/>
      <c r="QYO107" s="14"/>
      <c r="QYP107" s="14"/>
      <c r="QYQ107" s="14"/>
      <c r="QYR107" s="14"/>
      <c r="QYS107" s="14"/>
      <c r="QYT107" s="14"/>
      <c r="QYU107" s="14"/>
      <c r="QYV107" s="14"/>
      <c r="QYW107" s="14"/>
      <c r="QYX107" s="14"/>
      <c r="QYY107" s="14"/>
      <c r="QYZ107" s="14"/>
      <c r="QZA107" s="14"/>
      <c r="QZB107" s="14"/>
      <c r="QZC107" s="14"/>
      <c r="QZD107" s="14"/>
      <c r="QZE107" s="14"/>
      <c r="QZF107" s="14"/>
      <c r="QZG107" s="14"/>
      <c r="QZH107" s="14"/>
      <c r="QZI107" s="14"/>
      <c r="QZJ107" s="14"/>
      <c r="QZK107" s="14"/>
      <c r="QZL107" s="14"/>
      <c r="QZM107" s="14"/>
      <c r="QZN107" s="14"/>
      <c r="QZO107" s="14"/>
      <c r="QZP107" s="14"/>
      <c r="QZQ107" s="14"/>
      <c r="QZR107" s="14"/>
      <c r="QZS107" s="14"/>
      <c r="QZT107" s="14"/>
      <c r="QZU107" s="14"/>
      <c r="QZV107" s="14"/>
      <c r="QZW107" s="14"/>
      <c r="QZX107" s="14"/>
      <c r="QZY107" s="14"/>
      <c r="QZZ107" s="14"/>
      <c r="RAA107" s="14"/>
      <c r="RAB107" s="14"/>
      <c r="RAC107" s="14"/>
      <c r="RAD107" s="14"/>
      <c r="RAE107" s="14"/>
      <c r="RAF107" s="14"/>
      <c r="RAG107" s="14"/>
      <c r="RAH107" s="14"/>
      <c r="RAI107" s="14"/>
      <c r="RAJ107" s="14"/>
      <c r="RAK107" s="14"/>
      <c r="RAL107" s="14"/>
      <c r="RAM107" s="14"/>
      <c r="RAN107" s="14"/>
      <c r="RAO107" s="14"/>
      <c r="RAP107" s="14"/>
      <c r="RAQ107" s="14"/>
      <c r="RAR107" s="14"/>
      <c r="RAS107" s="14"/>
      <c r="RAT107" s="14"/>
      <c r="RAU107" s="14"/>
      <c r="RAV107" s="14"/>
      <c r="RAW107" s="14"/>
      <c r="RAX107" s="14"/>
      <c r="RAY107" s="14"/>
      <c r="RAZ107" s="14"/>
      <c r="RBA107" s="14"/>
      <c r="RBB107" s="14"/>
      <c r="RBC107" s="14"/>
      <c r="RBD107" s="14"/>
      <c r="RBE107" s="14"/>
      <c r="RBF107" s="14"/>
      <c r="RBG107" s="14"/>
      <c r="RBH107" s="14"/>
      <c r="RBI107" s="14"/>
      <c r="RBJ107" s="14"/>
      <c r="RBK107" s="14"/>
      <c r="RBL107" s="14"/>
      <c r="RBM107" s="14"/>
      <c r="RBN107" s="14"/>
      <c r="RBO107" s="14"/>
      <c r="RBP107" s="14"/>
      <c r="RBQ107" s="14"/>
      <c r="RBR107" s="14"/>
      <c r="RBS107" s="14"/>
      <c r="RBT107" s="14"/>
      <c r="RBU107" s="14"/>
      <c r="RBV107" s="14"/>
      <c r="RBW107" s="14"/>
      <c r="RBX107" s="14"/>
      <c r="RBY107" s="14"/>
      <c r="RBZ107" s="14"/>
      <c r="RCA107" s="14"/>
      <c r="RCB107" s="14"/>
      <c r="RCC107" s="14"/>
      <c r="RCD107" s="14"/>
      <c r="RCE107" s="14"/>
      <c r="RCF107" s="14"/>
      <c r="RCG107" s="14"/>
      <c r="RCH107" s="14"/>
      <c r="RCI107" s="14"/>
      <c r="RCJ107" s="14"/>
      <c r="RCK107" s="14"/>
      <c r="RCL107" s="14"/>
      <c r="RCM107" s="14"/>
      <c r="RCN107" s="14"/>
      <c r="RCO107" s="14"/>
      <c r="RCP107" s="14"/>
      <c r="RCQ107" s="14"/>
      <c r="RCR107" s="14"/>
      <c r="RCS107" s="14"/>
      <c r="RCT107" s="14"/>
      <c r="RCU107" s="14"/>
      <c r="RCV107" s="14"/>
      <c r="RCW107" s="14"/>
      <c r="RCX107" s="14"/>
      <c r="RCY107" s="14"/>
      <c r="RCZ107" s="14"/>
      <c r="RDA107" s="14"/>
      <c r="RDB107" s="14"/>
      <c r="RDC107" s="14"/>
      <c r="RDD107" s="14"/>
      <c r="RDE107" s="14"/>
      <c r="RDF107" s="14"/>
      <c r="RDG107" s="14"/>
      <c r="RDH107" s="14"/>
      <c r="RDI107" s="14"/>
      <c r="RDJ107" s="14"/>
      <c r="RDK107" s="14"/>
      <c r="RDL107" s="14"/>
      <c r="RDM107" s="14"/>
      <c r="RDN107" s="14"/>
      <c r="RDO107" s="14"/>
      <c r="RDP107" s="14"/>
      <c r="RDQ107" s="14"/>
      <c r="RDR107" s="14"/>
      <c r="RDS107" s="14"/>
      <c r="RDT107" s="14"/>
      <c r="RDU107" s="14"/>
      <c r="RDV107" s="14"/>
      <c r="RDW107" s="14"/>
      <c r="RDX107" s="14"/>
      <c r="RDY107" s="14"/>
      <c r="RDZ107" s="14"/>
      <c r="REA107" s="14"/>
      <c r="REB107" s="14"/>
      <c r="REC107" s="14"/>
      <c r="RED107" s="14"/>
      <c r="REE107" s="14"/>
      <c r="REF107" s="14"/>
      <c r="REG107" s="14"/>
      <c r="REH107" s="14"/>
      <c r="REI107" s="14"/>
      <c r="REJ107" s="14"/>
      <c r="REK107" s="14"/>
      <c r="REL107" s="14"/>
      <c r="REM107" s="14"/>
      <c r="REN107" s="14"/>
      <c r="REO107" s="14"/>
      <c r="REP107" s="14"/>
      <c r="REQ107" s="14"/>
      <c r="RER107" s="14"/>
      <c r="RES107" s="14"/>
      <c r="RET107" s="14"/>
      <c r="REU107" s="14"/>
      <c r="REV107" s="14"/>
      <c r="REW107" s="14"/>
      <c r="REX107" s="14"/>
      <c r="REY107" s="14"/>
      <c r="REZ107" s="14"/>
      <c r="RFA107" s="14"/>
      <c r="RFB107" s="14"/>
      <c r="RFC107" s="14"/>
      <c r="RFD107" s="14"/>
      <c r="RFE107" s="14"/>
      <c r="RFF107" s="14"/>
      <c r="RFG107" s="14"/>
      <c r="RFH107" s="14"/>
      <c r="RFI107" s="14"/>
      <c r="RFJ107" s="14"/>
      <c r="RFK107" s="14"/>
      <c r="RFL107" s="14"/>
      <c r="RFM107" s="14"/>
      <c r="RFN107" s="14"/>
      <c r="RFO107" s="14"/>
      <c r="RFP107" s="14"/>
      <c r="RFQ107" s="14"/>
      <c r="RFR107" s="14"/>
      <c r="RFS107" s="14"/>
      <c r="RFT107" s="14"/>
      <c r="RFU107" s="14"/>
      <c r="RFV107" s="14"/>
      <c r="RFW107" s="14"/>
      <c r="RFX107" s="14"/>
      <c r="RFY107" s="14"/>
      <c r="RFZ107" s="14"/>
      <c r="RGA107" s="14"/>
      <c r="RGB107" s="14"/>
      <c r="RGC107" s="14"/>
      <c r="RGD107" s="14"/>
      <c r="RGE107" s="14"/>
      <c r="RGF107" s="14"/>
      <c r="RGG107" s="14"/>
      <c r="RGH107" s="14"/>
      <c r="RGI107" s="14"/>
      <c r="RGJ107" s="14"/>
      <c r="RGK107" s="14"/>
      <c r="RGL107" s="14"/>
      <c r="RGM107" s="14"/>
      <c r="RGN107" s="14"/>
      <c r="RGO107" s="14"/>
      <c r="RGP107" s="14"/>
      <c r="RGQ107" s="14"/>
      <c r="RGR107" s="14"/>
      <c r="RGS107" s="14"/>
      <c r="RGT107" s="14"/>
      <c r="RGU107" s="14"/>
      <c r="RGV107" s="14"/>
      <c r="RGW107" s="14"/>
      <c r="RGX107" s="14"/>
      <c r="RGY107" s="14"/>
      <c r="RGZ107" s="14"/>
      <c r="RHA107" s="14"/>
      <c r="RHB107" s="14"/>
      <c r="RHC107" s="14"/>
      <c r="RHD107" s="14"/>
      <c r="RHE107" s="14"/>
      <c r="RHF107" s="14"/>
      <c r="RHG107" s="14"/>
      <c r="RHH107" s="14"/>
      <c r="RHI107" s="14"/>
      <c r="RHJ107" s="14"/>
      <c r="RHK107" s="14"/>
      <c r="RHL107" s="14"/>
      <c r="RHM107" s="14"/>
      <c r="RHN107" s="14"/>
      <c r="RHO107" s="14"/>
      <c r="RHP107" s="14"/>
      <c r="RHQ107" s="14"/>
      <c r="RHR107" s="14"/>
      <c r="RHS107" s="14"/>
      <c r="RHT107" s="14"/>
      <c r="RHU107" s="14"/>
      <c r="RHV107" s="14"/>
      <c r="RHW107" s="14"/>
      <c r="RHX107" s="14"/>
      <c r="RHY107" s="14"/>
      <c r="RHZ107" s="14"/>
      <c r="RIA107" s="14"/>
      <c r="RIB107" s="14"/>
      <c r="RIC107" s="14"/>
      <c r="RID107" s="14"/>
      <c r="RIE107" s="14"/>
      <c r="RIF107" s="14"/>
      <c r="RIG107" s="14"/>
      <c r="RIH107" s="14"/>
      <c r="RII107" s="14"/>
      <c r="RIJ107" s="14"/>
      <c r="RIK107" s="14"/>
      <c r="RIL107" s="14"/>
      <c r="RIM107" s="14"/>
      <c r="RIN107" s="14"/>
      <c r="RIO107" s="14"/>
      <c r="RIP107" s="14"/>
      <c r="RIQ107" s="14"/>
      <c r="RIR107" s="14"/>
      <c r="RIS107" s="14"/>
      <c r="RIT107" s="14"/>
      <c r="RIU107" s="14"/>
      <c r="RIV107" s="14"/>
      <c r="RIW107" s="14"/>
      <c r="RIX107" s="14"/>
      <c r="RIY107" s="14"/>
      <c r="RIZ107" s="14"/>
      <c r="RJA107" s="14"/>
      <c r="RJB107" s="14"/>
      <c r="RJC107" s="14"/>
      <c r="RJD107" s="14"/>
      <c r="RJE107" s="14"/>
      <c r="RJF107" s="14"/>
      <c r="RJG107" s="14"/>
      <c r="RJH107" s="14"/>
      <c r="RJI107" s="14"/>
      <c r="RJJ107" s="14"/>
      <c r="RJK107" s="14"/>
      <c r="RJL107" s="14"/>
      <c r="RJM107" s="14"/>
      <c r="RJN107" s="14"/>
      <c r="RJO107" s="14"/>
      <c r="RJP107" s="14"/>
      <c r="RJQ107" s="14"/>
      <c r="RJR107" s="14"/>
      <c r="RJS107" s="14"/>
      <c r="RJT107" s="14"/>
      <c r="RJU107" s="14"/>
      <c r="RJV107" s="14"/>
      <c r="RJW107" s="14"/>
      <c r="RJX107" s="14"/>
      <c r="RJY107" s="14"/>
      <c r="RJZ107" s="14"/>
      <c r="RKA107" s="14"/>
      <c r="RKB107" s="14"/>
      <c r="RKC107" s="14"/>
      <c r="RKD107" s="14"/>
      <c r="RKE107" s="14"/>
      <c r="RKF107" s="14"/>
      <c r="RKG107" s="14"/>
      <c r="RKH107" s="14"/>
      <c r="RKI107" s="14"/>
      <c r="RKJ107" s="14"/>
      <c r="RKK107" s="14"/>
      <c r="RKL107" s="14"/>
      <c r="RKM107" s="14"/>
      <c r="RKN107" s="14"/>
      <c r="RKO107" s="14"/>
      <c r="RKP107" s="14"/>
      <c r="RKQ107" s="14"/>
      <c r="RKR107" s="14"/>
      <c r="RKS107" s="14"/>
      <c r="RKT107" s="14"/>
      <c r="RKU107" s="14"/>
      <c r="RKV107" s="14"/>
      <c r="RKW107" s="14"/>
      <c r="RKX107" s="14"/>
      <c r="RKY107" s="14"/>
      <c r="RKZ107" s="14"/>
      <c r="RLA107" s="14"/>
      <c r="RLB107" s="14"/>
      <c r="RLC107" s="14"/>
      <c r="RLD107" s="14"/>
      <c r="RLE107" s="14"/>
      <c r="RLF107" s="14"/>
      <c r="RLG107" s="14"/>
      <c r="RLH107" s="14"/>
      <c r="RLI107" s="14"/>
      <c r="RLJ107" s="14"/>
      <c r="RLK107" s="14"/>
      <c r="RLL107" s="14"/>
      <c r="RLM107" s="14"/>
      <c r="RLN107" s="14"/>
      <c r="RLO107" s="14"/>
      <c r="RLP107" s="14"/>
      <c r="RLQ107" s="14"/>
      <c r="RLR107" s="14"/>
      <c r="RLS107" s="14"/>
      <c r="RLT107" s="14"/>
      <c r="RLU107" s="14"/>
      <c r="RLV107" s="14"/>
      <c r="RLW107" s="14"/>
      <c r="RLX107" s="14"/>
      <c r="RLY107" s="14"/>
      <c r="RLZ107" s="14"/>
      <c r="RMA107" s="14"/>
      <c r="RMB107" s="14"/>
      <c r="RMC107" s="14"/>
      <c r="RMD107" s="14"/>
      <c r="RME107" s="14"/>
      <c r="RMF107" s="14"/>
      <c r="RMG107" s="14"/>
      <c r="RMH107" s="14"/>
      <c r="RMI107" s="14"/>
      <c r="RMJ107" s="14"/>
      <c r="RMK107" s="14"/>
      <c r="RML107" s="14"/>
      <c r="RMM107" s="14"/>
      <c r="RMN107" s="14"/>
      <c r="RMO107" s="14"/>
      <c r="RMP107" s="14"/>
      <c r="RMQ107" s="14"/>
      <c r="RMR107" s="14"/>
      <c r="RMS107" s="14"/>
      <c r="RMT107" s="14"/>
      <c r="RMU107" s="14"/>
      <c r="RMV107" s="14"/>
      <c r="RMW107" s="14"/>
      <c r="RMX107" s="14"/>
      <c r="RMY107" s="14"/>
      <c r="RMZ107" s="14"/>
      <c r="RNA107" s="14"/>
      <c r="RNB107" s="14"/>
      <c r="RNC107" s="14"/>
      <c r="RND107" s="14"/>
      <c r="RNE107" s="14"/>
      <c r="RNF107" s="14"/>
      <c r="RNG107" s="14"/>
      <c r="RNH107" s="14"/>
      <c r="RNI107" s="14"/>
      <c r="RNJ107" s="14"/>
      <c r="RNK107" s="14"/>
      <c r="RNL107" s="14"/>
      <c r="RNM107" s="14"/>
      <c r="RNN107" s="14"/>
      <c r="RNO107" s="14"/>
      <c r="RNP107" s="14"/>
      <c r="RNQ107" s="14"/>
      <c r="RNR107" s="14"/>
      <c r="RNS107" s="14"/>
      <c r="RNT107" s="14"/>
      <c r="RNU107" s="14"/>
      <c r="RNV107" s="14"/>
      <c r="RNW107" s="14"/>
      <c r="RNX107" s="14"/>
      <c r="RNY107" s="14"/>
      <c r="RNZ107" s="14"/>
      <c r="ROA107" s="14"/>
      <c r="ROB107" s="14"/>
      <c r="ROC107" s="14"/>
      <c r="ROD107" s="14"/>
      <c r="ROE107" s="14"/>
      <c r="ROF107" s="14"/>
      <c r="ROG107" s="14"/>
      <c r="ROH107" s="14"/>
      <c r="ROI107" s="14"/>
      <c r="ROJ107" s="14"/>
      <c r="ROK107" s="14"/>
      <c r="ROL107" s="14"/>
      <c r="ROM107" s="14"/>
      <c r="RON107" s="14"/>
      <c r="ROO107" s="14"/>
      <c r="ROP107" s="14"/>
      <c r="ROQ107" s="14"/>
      <c r="ROR107" s="14"/>
      <c r="ROS107" s="14"/>
      <c r="ROT107" s="14"/>
      <c r="ROU107" s="14"/>
      <c r="ROV107" s="14"/>
      <c r="ROW107" s="14"/>
      <c r="ROX107" s="14"/>
      <c r="ROY107" s="14"/>
      <c r="ROZ107" s="14"/>
      <c r="RPA107" s="14"/>
      <c r="RPB107" s="14"/>
      <c r="RPC107" s="14"/>
      <c r="RPD107" s="14"/>
      <c r="RPE107" s="14"/>
      <c r="RPF107" s="14"/>
      <c r="RPG107" s="14"/>
      <c r="RPH107" s="14"/>
      <c r="RPI107" s="14"/>
      <c r="RPJ107" s="14"/>
      <c r="RPK107" s="14"/>
      <c r="RPL107" s="14"/>
      <c r="RPM107" s="14"/>
      <c r="RPN107" s="14"/>
      <c r="RPO107" s="14"/>
      <c r="RPP107" s="14"/>
      <c r="RPQ107" s="14"/>
      <c r="RPR107" s="14"/>
      <c r="RPS107" s="14"/>
      <c r="RPT107" s="14"/>
      <c r="RPU107" s="14"/>
      <c r="RPV107" s="14"/>
      <c r="RPW107" s="14"/>
      <c r="RPX107" s="14"/>
      <c r="RPY107" s="14"/>
      <c r="RPZ107" s="14"/>
      <c r="RQA107" s="14"/>
      <c r="RQB107" s="14"/>
      <c r="RQC107" s="14"/>
      <c r="RQD107" s="14"/>
      <c r="RQE107" s="14"/>
      <c r="RQF107" s="14"/>
      <c r="RQG107" s="14"/>
      <c r="RQH107" s="14"/>
      <c r="RQI107" s="14"/>
      <c r="RQJ107" s="14"/>
      <c r="RQK107" s="14"/>
      <c r="RQL107" s="14"/>
      <c r="RQM107" s="14"/>
      <c r="RQN107" s="14"/>
      <c r="RQO107" s="14"/>
      <c r="RQP107" s="14"/>
      <c r="RQQ107" s="14"/>
      <c r="RQR107" s="14"/>
      <c r="RQS107" s="14"/>
      <c r="RQT107" s="14"/>
      <c r="RQU107" s="14"/>
      <c r="RQV107" s="14"/>
      <c r="RQW107" s="14"/>
      <c r="RQX107" s="14"/>
      <c r="RQY107" s="14"/>
      <c r="RQZ107" s="14"/>
      <c r="RRA107" s="14"/>
      <c r="RRB107" s="14"/>
      <c r="RRC107" s="14"/>
      <c r="RRD107" s="14"/>
      <c r="RRE107" s="14"/>
      <c r="RRF107" s="14"/>
      <c r="RRG107" s="14"/>
      <c r="RRH107" s="14"/>
      <c r="RRI107" s="14"/>
      <c r="RRJ107" s="14"/>
      <c r="RRK107" s="14"/>
      <c r="RRL107" s="14"/>
      <c r="RRM107" s="14"/>
      <c r="RRN107" s="14"/>
      <c r="RRO107" s="14"/>
      <c r="RRP107" s="14"/>
      <c r="RRQ107" s="14"/>
      <c r="RRR107" s="14"/>
      <c r="RRS107" s="14"/>
      <c r="RRT107" s="14"/>
      <c r="RRU107" s="14"/>
      <c r="RRV107" s="14"/>
      <c r="RRW107" s="14"/>
      <c r="RRX107" s="14"/>
      <c r="RRY107" s="14"/>
      <c r="RRZ107" s="14"/>
      <c r="RSA107" s="14"/>
      <c r="RSB107" s="14"/>
      <c r="RSC107" s="14"/>
      <c r="RSD107" s="14"/>
      <c r="RSE107" s="14"/>
      <c r="RSF107" s="14"/>
      <c r="RSG107" s="14"/>
      <c r="RSH107" s="14"/>
      <c r="RSI107" s="14"/>
      <c r="RSJ107" s="14"/>
      <c r="RSK107" s="14"/>
      <c r="RSL107" s="14"/>
      <c r="RSM107" s="14"/>
      <c r="RSN107" s="14"/>
      <c r="RSO107" s="14"/>
      <c r="RSP107" s="14"/>
      <c r="RSQ107" s="14"/>
      <c r="RSR107" s="14"/>
      <c r="RSS107" s="14"/>
      <c r="RST107" s="14"/>
      <c r="RSU107" s="14"/>
      <c r="RSV107" s="14"/>
      <c r="RSW107" s="14"/>
      <c r="RSX107" s="14"/>
      <c r="RSY107" s="14"/>
      <c r="RSZ107" s="14"/>
      <c r="RTA107" s="14"/>
      <c r="RTB107" s="14"/>
      <c r="RTC107" s="14"/>
      <c r="RTD107" s="14"/>
      <c r="RTE107" s="14"/>
      <c r="RTF107" s="14"/>
      <c r="RTG107" s="14"/>
      <c r="RTH107" s="14"/>
      <c r="RTI107" s="14"/>
      <c r="RTJ107" s="14"/>
      <c r="RTK107" s="14"/>
      <c r="RTL107" s="14"/>
      <c r="RTM107" s="14"/>
      <c r="RTN107" s="14"/>
      <c r="RTO107" s="14"/>
      <c r="RTP107" s="14"/>
      <c r="RTQ107" s="14"/>
      <c r="RTR107" s="14"/>
      <c r="RTS107" s="14"/>
      <c r="RTT107" s="14"/>
      <c r="RTU107" s="14"/>
      <c r="RTV107" s="14"/>
      <c r="RTW107" s="14"/>
      <c r="RTX107" s="14"/>
      <c r="RTY107" s="14"/>
      <c r="RTZ107" s="14"/>
      <c r="RUA107" s="14"/>
      <c r="RUB107" s="14"/>
      <c r="RUC107" s="14"/>
      <c r="RUD107" s="14"/>
      <c r="RUE107" s="14"/>
      <c r="RUF107" s="14"/>
      <c r="RUG107" s="14"/>
      <c r="RUH107" s="14"/>
      <c r="RUI107" s="14"/>
      <c r="RUJ107" s="14"/>
      <c r="RUK107" s="14"/>
      <c r="RUL107" s="14"/>
      <c r="RUM107" s="14"/>
      <c r="RUN107" s="14"/>
      <c r="RUO107" s="14"/>
      <c r="RUP107" s="14"/>
      <c r="RUQ107" s="14"/>
      <c r="RUR107" s="14"/>
      <c r="RUS107" s="14"/>
      <c r="RUT107" s="14"/>
      <c r="RUU107" s="14"/>
      <c r="RUV107" s="14"/>
      <c r="RUW107" s="14"/>
      <c r="RUX107" s="14"/>
      <c r="RUY107" s="14"/>
      <c r="RUZ107" s="14"/>
      <c r="RVA107" s="14"/>
      <c r="RVB107" s="14"/>
      <c r="RVC107" s="14"/>
      <c r="RVD107" s="14"/>
      <c r="RVE107" s="14"/>
      <c r="RVF107" s="14"/>
      <c r="RVG107" s="14"/>
      <c r="RVH107" s="14"/>
      <c r="RVI107" s="14"/>
      <c r="RVJ107" s="14"/>
      <c r="RVK107" s="14"/>
      <c r="RVL107" s="14"/>
      <c r="RVM107" s="14"/>
      <c r="RVN107" s="14"/>
      <c r="RVO107" s="14"/>
      <c r="RVP107" s="14"/>
      <c r="RVQ107" s="14"/>
      <c r="RVR107" s="14"/>
      <c r="RVS107" s="14"/>
      <c r="RVT107" s="14"/>
      <c r="RVU107" s="14"/>
      <c r="RVV107" s="14"/>
      <c r="RVW107" s="14"/>
      <c r="RVX107" s="14"/>
      <c r="RVY107" s="14"/>
      <c r="RVZ107" s="14"/>
      <c r="RWA107" s="14"/>
      <c r="RWB107" s="14"/>
      <c r="RWC107" s="14"/>
      <c r="RWD107" s="14"/>
      <c r="RWE107" s="14"/>
      <c r="RWF107" s="14"/>
      <c r="RWG107" s="14"/>
      <c r="RWH107" s="14"/>
      <c r="RWI107" s="14"/>
      <c r="RWJ107" s="14"/>
      <c r="RWK107" s="14"/>
      <c r="RWL107" s="14"/>
      <c r="RWM107" s="14"/>
      <c r="RWN107" s="14"/>
      <c r="RWO107" s="14"/>
      <c r="RWP107" s="14"/>
      <c r="RWQ107" s="14"/>
      <c r="RWR107" s="14"/>
      <c r="RWS107" s="14"/>
      <c r="RWT107" s="14"/>
      <c r="RWU107" s="14"/>
      <c r="RWV107" s="14"/>
      <c r="RWW107" s="14"/>
      <c r="RWX107" s="14"/>
      <c r="RWY107" s="14"/>
      <c r="RWZ107" s="14"/>
      <c r="RXA107" s="14"/>
      <c r="RXB107" s="14"/>
      <c r="RXC107" s="14"/>
      <c r="RXD107" s="14"/>
      <c r="RXE107" s="14"/>
      <c r="RXF107" s="14"/>
      <c r="RXG107" s="14"/>
      <c r="RXH107" s="14"/>
      <c r="RXI107" s="14"/>
      <c r="RXJ107" s="14"/>
      <c r="RXK107" s="14"/>
      <c r="RXL107" s="14"/>
      <c r="RXM107" s="14"/>
      <c r="RXN107" s="14"/>
      <c r="RXO107" s="14"/>
      <c r="RXP107" s="14"/>
      <c r="RXQ107" s="14"/>
      <c r="RXR107" s="14"/>
      <c r="RXS107" s="14"/>
      <c r="RXT107" s="14"/>
      <c r="RXU107" s="14"/>
      <c r="RXV107" s="14"/>
      <c r="RXW107" s="14"/>
      <c r="RXX107" s="14"/>
      <c r="RXY107" s="14"/>
      <c r="RXZ107" s="14"/>
      <c r="RYA107" s="14"/>
      <c r="RYB107" s="14"/>
      <c r="RYC107" s="14"/>
      <c r="RYD107" s="14"/>
      <c r="RYE107" s="14"/>
      <c r="RYF107" s="14"/>
      <c r="RYG107" s="14"/>
      <c r="RYH107" s="14"/>
      <c r="RYI107" s="14"/>
      <c r="RYJ107" s="14"/>
      <c r="RYK107" s="14"/>
      <c r="RYL107" s="14"/>
      <c r="RYM107" s="14"/>
      <c r="RYN107" s="14"/>
      <c r="RYO107" s="14"/>
      <c r="RYP107" s="14"/>
      <c r="RYQ107" s="14"/>
      <c r="RYR107" s="14"/>
      <c r="RYS107" s="14"/>
      <c r="RYT107" s="14"/>
      <c r="RYU107" s="14"/>
      <c r="RYV107" s="14"/>
      <c r="RYW107" s="14"/>
      <c r="RYX107" s="14"/>
      <c r="RYY107" s="14"/>
      <c r="RYZ107" s="14"/>
      <c r="RZA107" s="14"/>
      <c r="RZB107" s="14"/>
      <c r="RZC107" s="14"/>
      <c r="RZD107" s="14"/>
      <c r="RZE107" s="14"/>
      <c r="RZF107" s="14"/>
      <c r="RZG107" s="14"/>
      <c r="RZH107" s="14"/>
      <c r="RZI107" s="14"/>
      <c r="RZJ107" s="14"/>
      <c r="RZK107" s="14"/>
      <c r="RZL107" s="14"/>
      <c r="RZM107" s="14"/>
      <c r="RZN107" s="14"/>
      <c r="RZO107" s="14"/>
      <c r="RZP107" s="14"/>
      <c r="RZQ107" s="14"/>
      <c r="RZR107" s="14"/>
      <c r="RZS107" s="14"/>
      <c r="RZT107" s="14"/>
      <c r="RZU107" s="14"/>
      <c r="RZV107" s="14"/>
      <c r="RZW107" s="14"/>
      <c r="RZX107" s="14"/>
      <c r="RZY107" s="14"/>
      <c r="RZZ107" s="14"/>
      <c r="SAA107" s="14"/>
      <c r="SAB107" s="14"/>
      <c r="SAC107" s="14"/>
      <c r="SAD107" s="14"/>
      <c r="SAE107" s="14"/>
      <c r="SAF107" s="14"/>
      <c r="SAG107" s="14"/>
      <c r="SAH107" s="14"/>
      <c r="SAI107" s="14"/>
      <c r="SAJ107" s="14"/>
      <c r="SAK107" s="14"/>
      <c r="SAL107" s="14"/>
      <c r="SAM107" s="14"/>
      <c r="SAN107" s="14"/>
      <c r="SAO107" s="14"/>
      <c r="SAP107" s="14"/>
      <c r="SAQ107" s="14"/>
      <c r="SAR107" s="14"/>
      <c r="SAS107" s="14"/>
      <c r="SAT107" s="14"/>
      <c r="SAU107" s="14"/>
      <c r="SAV107" s="14"/>
      <c r="SAW107" s="14"/>
      <c r="SAX107" s="14"/>
      <c r="SAY107" s="14"/>
      <c r="SAZ107" s="14"/>
      <c r="SBA107" s="14"/>
      <c r="SBB107" s="14"/>
      <c r="SBC107" s="14"/>
      <c r="SBD107" s="14"/>
      <c r="SBE107" s="14"/>
      <c r="SBF107" s="14"/>
      <c r="SBG107" s="14"/>
      <c r="SBH107" s="14"/>
      <c r="SBI107" s="14"/>
      <c r="SBJ107" s="14"/>
      <c r="SBK107" s="14"/>
      <c r="SBL107" s="14"/>
      <c r="SBM107" s="14"/>
      <c r="SBN107" s="14"/>
      <c r="SBO107" s="14"/>
      <c r="SBP107" s="14"/>
      <c r="SBQ107" s="14"/>
      <c r="SBR107" s="14"/>
      <c r="SBS107" s="14"/>
      <c r="SBT107" s="14"/>
      <c r="SBU107" s="14"/>
      <c r="SBV107" s="14"/>
      <c r="SBW107" s="14"/>
      <c r="SBX107" s="14"/>
      <c r="SBY107" s="14"/>
      <c r="SBZ107" s="14"/>
      <c r="SCA107" s="14"/>
      <c r="SCB107" s="14"/>
      <c r="SCC107" s="14"/>
      <c r="SCD107" s="14"/>
      <c r="SCE107" s="14"/>
      <c r="SCF107" s="14"/>
      <c r="SCG107" s="14"/>
      <c r="SCH107" s="14"/>
      <c r="SCI107" s="14"/>
      <c r="SCJ107" s="14"/>
      <c r="SCK107" s="14"/>
      <c r="SCL107" s="14"/>
      <c r="SCM107" s="14"/>
      <c r="SCN107" s="14"/>
      <c r="SCO107" s="14"/>
      <c r="SCP107" s="14"/>
      <c r="SCQ107" s="14"/>
      <c r="SCR107" s="14"/>
      <c r="SCS107" s="14"/>
      <c r="SCT107" s="14"/>
      <c r="SCU107" s="14"/>
      <c r="SCV107" s="14"/>
      <c r="SCW107" s="14"/>
      <c r="SCX107" s="14"/>
      <c r="SCY107" s="14"/>
      <c r="SCZ107" s="14"/>
      <c r="SDA107" s="14"/>
      <c r="SDB107" s="14"/>
      <c r="SDC107" s="14"/>
      <c r="SDD107" s="14"/>
      <c r="SDE107" s="14"/>
      <c r="SDF107" s="14"/>
      <c r="SDG107" s="14"/>
      <c r="SDH107" s="14"/>
      <c r="SDI107" s="14"/>
      <c r="SDJ107" s="14"/>
      <c r="SDK107" s="14"/>
      <c r="SDL107" s="14"/>
      <c r="SDM107" s="14"/>
      <c r="SDN107" s="14"/>
      <c r="SDO107" s="14"/>
      <c r="SDP107" s="14"/>
      <c r="SDQ107" s="14"/>
      <c r="SDR107" s="14"/>
      <c r="SDS107" s="14"/>
      <c r="SDT107" s="14"/>
      <c r="SDU107" s="14"/>
      <c r="SDV107" s="14"/>
      <c r="SDW107" s="14"/>
      <c r="SDX107" s="14"/>
      <c r="SDY107" s="14"/>
      <c r="SDZ107" s="14"/>
      <c r="SEA107" s="14"/>
      <c r="SEB107" s="14"/>
      <c r="SEC107" s="14"/>
      <c r="SED107" s="14"/>
      <c r="SEE107" s="14"/>
      <c r="SEF107" s="14"/>
      <c r="SEG107" s="14"/>
      <c r="SEH107" s="14"/>
      <c r="SEI107" s="14"/>
      <c r="SEJ107" s="14"/>
      <c r="SEK107" s="14"/>
      <c r="SEL107" s="14"/>
      <c r="SEM107" s="14"/>
      <c r="SEN107" s="14"/>
      <c r="SEO107" s="14"/>
      <c r="SEP107" s="14"/>
      <c r="SEQ107" s="14"/>
      <c r="SER107" s="14"/>
      <c r="SES107" s="14"/>
      <c r="SET107" s="14"/>
      <c r="SEU107" s="14"/>
      <c r="SEV107" s="14"/>
      <c r="SEW107" s="14"/>
      <c r="SEX107" s="14"/>
      <c r="SEY107" s="14"/>
      <c r="SEZ107" s="14"/>
      <c r="SFA107" s="14"/>
      <c r="SFB107" s="14"/>
      <c r="SFC107" s="14"/>
      <c r="SFD107" s="14"/>
      <c r="SFE107" s="14"/>
      <c r="SFF107" s="14"/>
      <c r="SFG107" s="14"/>
      <c r="SFH107" s="14"/>
      <c r="SFI107" s="14"/>
      <c r="SFJ107" s="14"/>
      <c r="SFK107" s="14"/>
      <c r="SFL107" s="14"/>
      <c r="SFM107" s="14"/>
      <c r="SFN107" s="14"/>
      <c r="SFO107" s="14"/>
      <c r="SFP107" s="14"/>
      <c r="SFQ107" s="14"/>
      <c r="SFR107" s="14"/>
      <c r="SFS107" s="14"/>
      <c r="SFT107" s="14"/>
      <c r="SFU107" s="14"/>
      <c r="SFV107" s="14"/>
      <c r="SFW107" s="14"/>
      <c r="SFX107" s="14"/>
      <c r="SFY107" s="14"/>
      <c r="SFZ107" s="14"/>
      <c r="SGA107" s="14"/>
      <c r="SGB107" s="14"/>
      <c r="SGC107" s="14"/>
      <c r="SGD107" s="14"/>
      <c r="SGE107" s="14"/>
      <c r="SGF107" s="14"/>
      <c r="SGG107" s="14"/>
      <c r="SGH107" s="14"/>
      <c r="SGI107" s="14"/>
      <c r="SGJ107" s="14"/>
      <c r="SGK107" s="14"/>
      <c r="SGL107" s="14"/>
      <c r="SGM107" s="14"/>
      <c r="SGN107" s="14"/>
      <c r="SGO107" s="14"/>
      <c r="SGP107" s="14"/>
      <c r="SGQ107" s="14"/>
      <c r="SGR107" s="14"/>
      <c r="SGS107" s="14"/>
      <c r="SGT107" s="14"/>
      <c r="SGU107" s="14"/>
      <c r="SGV107" s="14"/>
      <c r="SGW107" s="14"/>
      <c r="SGX107" s="14"/>
      <c r="SGY107" s="14"/>
      <c r="SGZ107" s="14"/>
      <c r="SHA107" s="14"/>
      <c r="SHB107" s="14"/>
      <c r="SHC107" s="14"/>
      <c r="SHD107" s="14"/>
      <c r="SHE107" s="14"/>
      <c r="SHF107" s="14"/>
      <c r="SHG107" s="14"/>
      <c r="SHH107" s="14"/>
      <c r="SHI107" s="14"/>
      <c r="SHJ107" s="14"/>
      <c r="SHK107" s="14"/>
      <c r="SHL107" s="14"/>
      <c r="SHM107" s="14"/>
      <c r="SHN107" s="14"/>
      <c r="SHO107" s="14"/>
      <c r="SHP107" s="14"/>
      <c r="SHQ107" s="14"/>
      <c r="SHR107" s="14"/>
      <c r="SHS107" s="14"/>
      <c r="SHT107" s="14"/>
      <c r="SHU107" s="14"/>
      <c r="SHV107" s="14"/>
      <c r="SHW107" s="14"/>
      <c r="SHX107" s="14"/>
      <c r="SHY107" s="14"/>
      <c r="SHZ107" s="14"/>
      <c r="SIA107" s="14"/>
      <c r="SIB107" s="14"/>
      <c r="SIC107" s="14"/>
      <c r="SID107" s="14"/>
      <c r="SIE107" s="14"/>
      <c r="SIF107" s="14"/>
      <c r="SIG107" s="14"/>
      <c r="SIH107" s="14"/>
      <c r="SII107" s="14"/>
      <c r="SIJ107" s="14"/>
      <c r="SIK107" s="14"/>
      <c r="SIL107" s="14"/>
      <c r="SIM107" s="14"/>
      <c r="SIN107" s="14"/>
      <c r="SIO107" s="14"/>
      <c r="SIP107" s="14"/>
      <c r="SIQ107" s="14"/>
      <c r="SIR107" s="14"/>
      <c r="SIS107" s="14"/>
      <c r="SIT107" s="14"/>
      <c r="SIU107" s="14"/>
      <c r="SIV107" s="14"/>
      <c r="SIW107" s="14"/>
      <c r="SIX107" s="14"/>
      <c r="SIY107" s="14"/>
      <c r="SIZ107" s="14"/>
      <c r="SJA107" s="14"/>
      <c r="SJB107" s="14"/>
      <c r="SJC107" s="14"/>
      <c r="SJD107" s="14"/>
      <c r="SJE107" s="14"/>
      <c r="SJF107" s="14"/>
      <c r="SJG107" s="14"/>
      <c r="SJH107" s="14"/>
      <c r="SJI107" s="14"/>
      <c r="SJJ107" s="14"/>
      <c r="SJK107" s="14"/>
      <c r="SJL107" s="14"/>
      <c r="SJM107" s="14"/>
      <c r="SJN107" s="14"/>
      <c r="SJO107" s="14"/>
      <c r="SJP107" s="14"/>
      <c r="SJQ107" s="14"/>
      <c r="SJR107" s="14"/>
      <c r="SJS107" s="14"/>
      <c r="SJT107" s="14"/>
      <c r="SJU107" s="14"/>
      <c r="SJV107" s="14"/>
      <c r="SJW107" s="14"/>
      <c r="SJX107" s="14"/>
      <c r="SJY107" s="14"/>
      <c r="SJZ107" s="14"/>
      <c r="SKA107" s="14"/>
      <c r="SKB107" s="14"/>
      <c r="SKC107" s="14"/>
      <c r="SKD107" s="14"/>
      <c r="SKE107" s="14"/>
      <c r="SKF107" s="14"/>
      <c r="SKG107" s="14"/>
      <c r="SKH107" s="14"/>
      <c r="SKI107" s="14"/>
      <c r="SKJ107" s="14"/>
      <c r="SKK107" s="14"/>
      <c r="SKL107" s="14"/>
      <c r="SKM107" s="14"/>
      <c r="SKN107" s="14"/>
      <c r="SKO107" s="14"/>
      <c r="SKP107" s="14"/>
      <c r="SKQ107" s="14"/>
      <c r="SKR107" s="14"/>
      <c r="SKS107" s="14"/>
      <c r="SKT107" s="14"/>
      <c r="SKU107" s="14"/>
      <c r="SKV107" s="14"/>
      <c r="SKW107" s="14"/>
      <c r="SKX107" s="14"/>
      <c r="SKY107" s="14"/>
      <c r="SKZ107" s="14"/>
      <c r="SLA107" s="14"/>
      <c r="SLB107" s="14"/>
      <c r="SLC107" s="14"/>
      <c r="SLD107" s="14"/>
      <c r="SLE107" s="14"/>
      <c r="SLF107" s="14"/>
      <c r="SLG107" s="14"/>
      <c r="SLH107" s="14"/>
      <c r="SLI107" s="14"/>
      <c r="SLJ107" s="14"/>
      <c r="SLK107" s="14"/>
      <c r="SLL107" s="14"/>
      <c r="SLM107" s="14"/>
      <c r="SLN107" s="14"/>
      <c r="SLO107" s="14"/>
      <c r="SLP107" s="14"/>
      <c r="SLQ107" s="14"/>
      <c r="SLR107" s="14"/>
      <c r="SLS107" s="14"/>
      <c r="SLT107" s="14"/>
      <c r="SLU107" s="14"/>
      <c r="SLV107" s="14"/>
      <c r="SLW107" s="14"/>
      <c r="SLX107" s="14"/>
      <c r="SLY107" s="14"/>
      <c r="SLZ107" s="14"/>
      <c r="SMA107" s="14"/>
      <c r="SMB107" s="14"/>
      <c r="SMC107" s="14"/>
      <c r="SMD107" s="14"/>
      <c r="SME107" s="14"/>
      <c r="SMF107" s="14"/>
      <c r="SMG107" s="14"/>
      <c r="SMH107" s="14"/>
      <c r="SMI107" s="14"/>
      <c r="SMJ107" s="14"/>
      <c r="SMK107" s="14"/>
      <c r="SML107" s="14"/>
      <c r="SMM107" s="14"/>
      <c r="SMN107" s="14"/>
      <c r="SMO107" s="14"/>
      <c r="SMP107" s="14"/>
      <c r="SMQ107" s="14"/>
      <c r="SMR107" s="14"/>
      <c r="SMS107" s="14"/>
      <c r="SMT107" s="14"/>
      <c r="SMU107" s="14"/>
      <c r="SMV107" s="14"/>
      <c r="SMW107" s="14"/>
      <c r="SMX107" s="14"/>
      <c r="SMY107" s="14"/>
      <c r="SMZ107" s="14"/>
      <c r="SNA107" s="14"/>
      <c r="SNB107" s="14"/>
      <c r="SNC107" s="14"/>
      <c r="SND107" s="14"/>
      <c r="SNE107" s="14"/>
      <c r="SNF107" s="14"/>
      <c r="SNG107" s="14"/>
      <c r="SNH107" s="14"/>
      <c r="SNI107" s="14"/>
      <c r="SNJ107" s="14"/>
      <c r="SNK107" s="14"/>
      <c r="SNL107" s="14"/>
      <c r="SNM107" s="14"/>
      <c r="SNN107" s="14"/>
      <c r="SNO107" s="14"/>
      <c r="SNP107" s="14"/>
      <c r="SNQ107" s="14"/>
      <c r="SNR107" s="14"/>
      <c r="SNS107" s="14"/>
      <c r="SNT107" s="14"/>
      <c r="SNU107" s="14"/>
      <c r="SNV107" s="14"/>
      <c r="SNW107" s="14"/>
      <c r="SNX107" s="14"/>
      <c r="SNY107" s="14"/>
      <c r="SNZ107" s="14"/>
      <c r="SOA107" s="14"/>
      <c r="SOB107" s="14"/>
      <c r="SOC107" s="14"/>
      <c r="SOD107" s="14"/>
      <c r="SOE107" s="14"/>
      <c r="SOF107" s="14"/>
      <c r="SOG107" s="14"/>
      <c r="SOH107" s="14"/>
      <c r="SOI107" s="14"/>
      <c r="SOJ107" s="14"/>
      <c r="SOK107" s="14"/>
      <c r="SOL107" s="14"/>
      <c r="SOM107" s="14"/>
      <c r="SON107" s="14"/>
      <c r="SOO107" s="14"/>
      <c r="SOP107" s="14"/>
      <c r="SOQ107" s="14"/>
      <c r="SOR107" s="14"/>
      <c r="SOS107" s="14"/>
      <c r="SOT107" s="14"/>
      <c r="SOU107" s="14"/>
      <c r="SOV107" s="14"/>
      <c r="SOW107" s="14"/>
      <c r="SOX107" s="14"/>
      <c r="SOY107" s="14"/>
      <c r="SOZ107" s="14"/>
      <c r="SPA107" s="14"/>
      <c r="SPB107" s="14"/>
      <c r="SPC107" s="14"/>
      <c r="SPD107" s="14"/>
      <c r="SPE107" s="14"/>
      <c r="SPF107" s="14"/>
      <c r="SPG107" s="14"/>
      <c r="SPH107" s="14"/>
      <c r="SPI107" s="14"/>
      <c r="SPJ107" s="14"/>
      <c r="SPK107" s="14"/>
      <c r="SPL107" s="14"/>
      <c r="SPM107" s="14"/>
      <c r="SPN107" s="14"/>
      <c r="SPO107" s="14"/>
      <c r="SPP107" s="14"/>
      <c r="SPQ107" s="14"/>
      <c r="SPR107" s="14"/>
      <c r="SPS107" s="14"/>
      <c r="SPT107" s="14"/>
      <c r="SPU107" s="14"/>
      <c r="SPV107" s="14"/>
      <c r="SPW107" s="14"/>
      <c r="SPX107" s="14"/>
      <c r="SPY107" s="14"/>
      <c r="SPZ107" s="14"/>
      <c r="SQA107" s="14"/>
      <c r="SQB107" s="14"/>
      <c r="SQC107" s="14"/>
      <c r="SQD107" s="14"/>
      <c r="SQE107" s="14"/>
      <c r="SQF107" s="14"/>
      <c r="SQG107" s="14"/>
      <c r="SQH107" s="14"/>
      <c r="SQI107" s="14"/>
      <c r="SQJ107" s="14"/>
      <c r="SQK107" s="14"/>
      <c r="SQL107" s="14"/>
      <c r="SQM107" s="14"/>
      <c r="SQN107" s="14"/>
      <c r="SQO107" s="14"/>
      <c r="SQP107" s="14"/>
      <c r="SQQ107" s="14"/>
      <c r="SQR107" s="14"/>
      <c r="SQS107" s="14"/>
      <c r="SQT107" s="14"/>
      <c r="SQU107" s="14"/>
      <c r="SQV107" s="14"/>
      <c r="SQW107" s="14"/>
      <c r="SQX107" s="14"/>
      <c r="SQY107" s="14"/>
      <c r="SQZ107" s="14"/>
      <c r="SRA107" s="14"/>
      <c r="SRB107" s="14"/>
      <c r="SRC107" s="14"/>
      <c r="SRD107" s="14"/>
      <c r="SRE107" s="14"/>
      <c r="SRF107" s="14"/>
      <c r="SRG107" s="14"/>
      <c r="SRH107" s="14"/>
      <c r="SRI107" s="14"/>
      <c r="SRJ107" s="14"/>
      <c r="SRK107" s="14"/>
      <c r="SRL107" s="14"/>
      <c r="SRM107" s="14"/>
      <c r="SRN107" s="14"/>
      <c r="SRO107" s="14"/>
      <c r="SRP107" s="14"/>
      <c r="SRQ107" s="14"/>
      <c r="SRR107" s="14"/>
      <c r="SRS107" s="14"/>
      <c r="SRT107" s="14"/>
      <c r="SRU107" s="14"/>
      <c r="SRV107" s="14"/>
      <c r="SRW107" s="14"/>
      <c r="SRX107" s="14"/>
      <c r="SRY107" s="14"/>
      <c r="SRZ107" s="14"/>
      <c r="SSA107" s="14"/>
      <c r="SSB107" s="14"/>
      <c r="SSC107" s="14"/>
      <c r="SSD107" s="14"/>
      <c r="SSE107" s="14"/>
      <c r="SSF107" s="14"/>
      <c r="SSG107" s="14"/>
      <c r="SSH107" s="14"/>
      <c r="SSI107" s="14"/>
      <c r="SSJ107" s="14"/>
      <c r="SSK107" s="14"/>
      <c r="SSL107" s="14"/>
      <c r="SSM107" s="14"/>
      <c r="SSN107" s="14"/>
      <c r="SSO107" s="14"/>
      <c r="SSP107" s="14"/>
      <c r="SSQ107" s="14"/>
      <c r="SSR107" s="14"/>
      <c r="SSS107" s="14"/>
      <c r="SST107" s="14"/>
      <c r="SSU107" s="14"/>
      <c r="SSV107" s="14"/>
      <c r="SSW107" s="14"/>
      <c r="SSX107" s="14"/>
      <c r="SSY107" s="14"/>
      <c r="SSZ107" s="14"/>
      <c r="STA107" s="14"/>
      <c r="STB107" s="14"/>
      <c r="STC107" s="14"/>
      <c r="STD107" s="14"/>
      <c r="STE107" s="14"/>
      <c r="STF107" s="14"/>
      <c r="STG107" s="14"/>
      <c r="STH107" s="14"/>
      <c r="STI107" s="14"/>
      <c r="STJ107" s="14"/>
      <c r="STK107" s="14"/>
      <c r="STL107" s="14"/>
      <c r="STM107" s="14"/>
      <c r="STN107" s="14"/>
      <c r="STO107" s="14"/>
      <c r="STP107" s="14"/>
      <c r="STQ107" s="14"/>
      <c r="STR107" s="14"/>
      <c r="STS107" s="14"/>
      <c r="STT107" s="14"/>
      <c r="STU107" s="14"/>
      <c r="STV107" s="14"/>
      <c r="STW107" s="14"/>
      <c r="STX107" s="14"/>
      <c r="STY107" s="14"/>
      <c r="STZ107" s="14"/>
      <c r="SUA107" s="14"/>
      <c r="SUB107" s="14"/>
      <c r="SUC107" s="14"/>
      <c r="SUD107" s="14"/>
      <c r="SUE107" s="14"/>
      <c r="SUF107" s="14"/>
      <c r="SUG107" s="14"/>
      <c r="SUH107" s="14"/>
      <c r="SUI107" s="14"/>
      <c r="SUJ107" s="14"/>
      <c r="SUK107" s="14"/>
      <c r="SUL107" s="14"/>
      <c r="SUM107" s="14"/>
      <c r="SUN107" s="14"/>
      <c r="SUO107" s="14"/>
      <c r="SUP107" s="14"/>
      <c r="SUQ107" s="14"/>
      <c r="SUR107" s="14"/>
      <c r="SUS107" s="14"/>
      <c r="SUT107" s="14"/>
      <c r="SUU107" s="14"/>
      <c r="SUV107" s="14"/>
      <c r="SUW107" s="14"/>
      <c r="SUX107" s="14"/>
      <c r="SUY107" s="14"/>
      <c r="SUZ107" s="14"/>
      <c r="SVA107" s="14"/>
      <c r="SVB107" s="14"/>
      <c r="SVC107" s="14"/>
      <c r="SVD107" s="14"/>
      <c r="SVE107" s="14"/>
      <c r="SVF107" s="14"/>
      <c r="SVG107" s="14"/>
      <c r="SVH107" s="14"/>
      <c r="SVI107" s="14"/>
      <c r="SVJ107" s="14"/>
      <c r="SVK107" s="14"/>
      <c r="SVL107" s="14"/>
      <c r="SVM107" s="14"/>
      <c r="SVN107" s="14"/>
      <c r="SVO107" s="14"/>
      <c r="SVP107" s="14"/>
      <c r="SVQ107" s="14"/>
      <c r="SVR107" s="14"/>
      <c r="SVS107" s="14"/>
      <c r="SVT107" s="14"/>
      <c r="SVU107" s="14"/>
      <c r="SVV107" s="14"/>
      <c r="SVW107" s="14"/>
      <c r="SVX107" s="14"/>
      <c r="SVY107" s="14"/>
      <c r="SVZ107" s="14"/>
      <c r="SWA107" s="14"/>
      <c r="SWB107" s="14"/>
      <c r="SWC107" s="14"/>
      <c r="SWD107" s="14"/>
      <c r="SWE107" s="14"/>
      <c r="SWF107" s="14"/>
      <c r="SWG107" s="14"/>
      <c r="SWH107" s="14"/>
      <c r="SWI107" s="14"/>
      <c r="SWJ107" s="14"/>
      <c r="SWK107" s="14"/>
      <c r="SWL107" s="14"/>
      <c r="SWM107" s="14"/>
      <c r="SWN107" s="14"/>
      <c r="SWO107" s="14"/>
      <c r="SWP107" s="14"/>
      <c r="SWQ107" s="14"/>
      <c r="SWR107" s="14"/>
      <c r="SWS107" s="14"/>
      <c r="SWT107" s="14"/>
      <c r="SWU107" s="14"/>
      <c r="SWV107" s="14"/>
      <c r="SWW107" s="14"/>
      <c r="SWX107" s="14"/>
      <c r="SWY107" s="14"/>
      <c r="SWZ107" s="14"/>
      <c r="SXA107" s="14"/>
      <c r="SXB107" s="14"/>
      <c r="SXC107" s="14"/>
      <c r="SXD107" s="14"/>
      <c r="SXE107" s="14"/>
      <c r="SXF107" s="14"/>
      <c r="SXG107" s="14"/>
      <c r="SXH107" s="14"/>
      <c r="SXI107" s="14"/>
      <c r="SXJ107" s="14"/>
      <c r="SXK107" s="14"/>
      <c r="SXL107" s="14"/>
      <c r="SXM107" s="14"/>
      <c r="SXN107" s="14"/>
      <c r="SXO107" s="14"/>
      <c r="SXP107" s="14"/>
      <c r="SXQ107" s="14"/>
      <c r="SXR107" s="14"/>
      <c r="SXS107" s="14"/>
      <c r="SXT107" s="14"/>
      <c r="SXU107" s="14"/>
      <c r="SXV107" s="14"/>
      <c r="SXW107" s="14"/>
      <c r="SXX107" s="14"/>
      <c r="SXY107" s="14"/>
      <c r="SXZ107" s="14"/>
      <c r="SYA107" s="14"/>
      <c r="SYB107" s="14"/>
      <c r="SYC107" s="14"/>
      <c r="SYD107" s="14"/>
      <c r="SYE107" s="14"/>
      <c r="SYF107" s="14"/>
      <c r="SYG107" s="14"/>
      <c r="SYH107" s="14"/>
      <c r="SYI107" s="14"/>
      <c r="SYJ107" s="14"/>
      <c r="SYK107" s="14"/>
      <c r="SYL107" s="14"/>
      <c r="SYM107" s="14"/>
      <c r="SYN107" s="14"/>
      <c r="SYO107" s="14"/>
      <c r="SYP107" s="14"/>
      <c r="SYQ107" s="14"/>
      <c r="SYR107" s="14"/>
      <c r="SYS107" s="14"/>
      <c r="SYT107" s="14"/>
      <c r="SYU107" s="14"/>
      <c r="SYV107" s="14"/>
      <c r="SYW107" s="14"/>
      <c r="SYX107" s="14"/>
      <c r="SYY107" s="14"/>
      <c r="SYZ107" s="14"/>
      <c r="SZA107" s="14"/>
      <c r="SZB107" s="14"/>
      <c r="SZC107" s="14"/>
      <c r="SZD107" s="14"/>
      <c r="SZE107" s="14"/>
      <c r="SZF107" s="14"/>
      <c r="SZG107" s="14"/>
      <c r="SZH107" s="14"/>
      <c r="SZI107" s="14"/>
      <c r="SZJ107" s="14"/>
      <c r="SZK107" s="14"/>
      <c r="SZL107" s="14"/>
      <c r="SZM107" s="14"/>
      <c r="SZN107" s="14"/>
      <c r="SZO107" s="14"/>
      <c r="SZP107" s="14"/>
      <c r="SZQ107" s="14"/>
      <c r="SZR107" s="14"/>
      <c r="SZS107" s="14"/>
      <c r="SZT107" s="14"/>
      <c r="SZU107" s="14"/>
      <c r="SZV107" s="14"/>
      <c r="SZW107" s="14"/>
      <c r="SZX107" s="14"/>
      <c r="SZY107" s="14"/>
      <c r="SZZ107" s="14"/>
      <c r="TAA107" s="14"/>
      <c r="TAB107" s="14"/>
      <c r="TAC107" s="14"/>
      <c r="TAD107" s="14"/>
      <c r="TAE107" s="14"/>
      <c r="TAF107" s="14"/>
      <c r="TAG107" s="14"/>
      <c r="TAH107" s="14"/>
      <c r="TAI107" s="14"/>
      <c r="TAJ107" s="14"/>
      <c r="TAK107" s="14"/>
      <c r="TAL107" s="14"/>
      <c r="TAM107" s="14"/>
      <c r="TAN107" s="14"/>
      <c r="TAO107" s="14"/>
      <c r="TAP107" s="14"/>
      <c r="TAQ107" s="14"/>
      <c r="TAR107" s="14"/>
      <c r="TAS107" s="14"/>
      <c r="TAT107" s="14"/>
      <c r="TAU107" s="14"/>
      <c r="TAV107" s="14"/>
      <c r="TAW107" s="14"/>
      <c r="TAX107" s="14"/>
      <c r="TAY107" s="14"/>
      <c r="TAZ107" s="14"/>
      <c r="TBA107" s="14"/>
      <c r="TBB107" s="14"/>
      <c r="TBC107" s="14"/>
      <c r="TBD107" s="14"/>
      <c r="TBE107" s="14"/>
      <c r="TBF107" s="14"/>
      <c r="TBG107" s="14"/>
      <c r="TBH107" s="14"/>
      <c r="TBI107" s="14"/>
      <c r="TBJ107" s="14"/>
      <c r="TBK107" s="14"/>
      <c r="TBL107" s="14"/>
      <c r="TBM107" s="14"/>
      <c r="TBN107" s="14"/>
      <c r="TBO107" s="14"/>
      <c r="TBP107" s="14"/>
      <c r="TBQ107" s="14"/>
      <c r="TBR107" s="14"/>
      <c r="TBS107" s="14"/>
      <c r="TBT107" s="14"/>
      <c r="TBU107" s="14"/>
      <c r="TBV107" s="14"/>
      <c r="TBW107" s="14"/>
      <c r="TBX107" s="14"/>
      <c r="TBY107" s="14"/>
      <c r="TBZ107" s="14"/>
      <c r="TCA107" s="14"/>
      <c r="TCB107" s="14"/>
      <c r="TCC107" s="14"/>
      <c r="TCD107" s="14"/>
      <c r="TCE107" s="14"/>
      <c r="TCF107" s="14"/>
      <c r="TCG107" s="14"/>
      <c r="TCH107" s="14"/>
      <c r="TCI107" s="14"/>
      <c r="TCJ107" s="14"/>
      <c r="TCK107" s="14"/>
      <c r="TCL107" s="14"/>
      <c r="TCM107" s="14"/>
      <c r="TCN107" s="14"/>
      <c r="TCO107" s="14"/>
      <c r="TCP107" s="14"/>
      <c r="TCQ107" s="14"/>
      <c r="TCR107" s="14"/>
      <c r="TCS107" s="14"/>
      <c r="TCT107" s="14"/>
      <c r="TCU107" s="14"/>
      <c r="TCV107" s="14"/>
      <c r="TCW107" s="14"/>
      <c r="TCX107" s="14"/>
      <c r="TCY107" s="14"/>
      <c r="TCZ107" s="14"/>
      <c r="TDA107" s="14"/>
      <c r="TDB107" s="14"/>
      <c r="TDC107" s="14"/>
      <c r="TDD107" s="14"/>
      <c r="TDE107" s="14"/>
      <c r="TDF107" s="14"/>
      <c r="TDG107" s="14"/>
      <c r="TDH107" s="14"/>
      <c r="TDI107" s="14"/>
      <c r="TDJ107" s="14"/>
      <c r="TDK107" s="14"/>
      <c r="TDL107" s="14"/>
      <c r="TDM107" s="14"/>
      <c r="TDN107" s="14"/>
      <c r="TDO107" s="14"/>
      <c r="TDP107" s="14"/>
      <c r="TDQ107" s="14"/>
      <c r="TDR107" s="14"/>
      <c r="TDS107" s="14"/>
      <c r="TDT107" s="14"/>
      <c r="TDU107" s="14"/>
      <c r="TDV107" s="14"/>
      <c r="TDW107" s="14"/>
      <c r="TDX107" s="14"/>
      <c r="TDY107" s="14"/>
      <c r="TDZ107" s="14"/>
      <c r="TEA107" s="14"/>
      <c r="TEB107" s="14"/>
      <c r="TEC107" s="14"/>
      <c r="TED107" s="14"/>
      <c r="TEE107" s="14"/>
      <c r="TEF107" s="14"/>
      <c r="TEG107" s="14"/>
      <c r="TEH107" s="14"/>
      <c r="TEI107" s="14"/>
      <c r="TEJ107" s="14"/>
      <c r="TEK107" s="14"/>
      <c r="TEL107" s="14"/>
      <c r="TEM107" s="14"/>
      <c r="TEN107" s="14"/>
      <c r="TEO107" s="14"/>
      <c r="TEP107" s="14"/>
      <c r="TEQ107" s="14"/>
      <c r="TER107" s="14"/>
      <c r="TES107" s="14"/>
      <c r="TET107" s="14"/>
      <c r="TEU107" s="14"/>
      <c r="TEV107" s="14"/>
      <c r="TEW107" s="14"/>
      <c r="TEX107" s="14"/>
      <c r="TEY107" s="14"/>
      <c r="TEZ107" s="14"/>
      <c r="TFA107" s="14"/>
      <c r="TFB107" s="14"/>
      <c r="TFC107" s="14"/>
      <c r="TFD107" s="14"/>
      <c r="TFE107" s="14"/>
      <c r="TFF107" s="14"/>
      <c r="TFG107" s="14"/>
      <c r="TFH107" s="14"/>
      <c r="TFI107" s="14"/>
      <c r="TFJ107" s="14"/>
      <c r="TFK107" s="14"/>
      <c r="TFL107" s="14"/>
      <c r="TFM107" s="14"/>
      <c r="TFN107" s="14"/>
      <c r="TFO107" s="14"/>
      <c r="TFP107" s="14"/>
      <c r="TFQ107" s="14"/>
      <c r="TFR107" s="14"/>
      <c r="TFS107" s="14"/>
      <c r="TFT107" s="14"/>
      <c r="TFU107" s="14"/>
      <c r="TFV107" s="14"/>
      <c r="TFW107" s="14"/>
      <c r="TFX107" s="14"/>
      <c r="TFY107" s="14"/>
      <c r="TFZ107" s="14"/>
      <c r="TGA107" s="14"/>
      <c r="TGB107" s="14"/>
      <c r="TGC107" s="14"/>
      <c r="TGD107" s="14"/>
      <c r="TGE107" s="14"/>
      <c r="TGF107" s="14"/>
      <c r="TGG107" s="14"/>
      <c r="TGH107" s="14"/>
      <c r="TGI107" s="14"/>
      <c r="TGJ107" s="14"/>
      <c r="TGK107" s="14"/>
      <c r="TGL107" s="14"/>
      <c r="TGM107" s="14"/>
      <c r="TGN107" s="14"/>
      <c r="TGO107" s="14"/>
      <c r="TGP107" s="14"/>
      <c r="TGQ107" s="14"/>
      <c r="TGR107" s="14"/>
      <c r="TGS107" s="14"/>
      <c r="TGT107" s="14"/>
      <c r="TGU107" s="14"/>
      <c r="TGV107" s="14"/>
      <c r="TGW107" s="14"/>
      <c r="TGX107" s="14"/>
      <c r="TGY107" s="14"/>
      <c r="TGZ107" s="14"/>
      <c r="THA107" s="14"/>
      <c r="THB107" s="14"/>
      <c r="THC107" s="14"/>
      <c r="THD107" s="14"/>
      <c r="THE107" s="14"/>
      <c r="THF107" s="14"/>
      <c r="THG107" s="14"/>
      <c r="THH107" s="14"/>
      <c r="THI107" s="14"/>
      <c r="THJ107" s="14"/>
      <c r="THK107" s="14"/>
      <c r="THL107" s="14"/>
      <c r="THM107" s="14"/>
      <c r="THN107" s="14"/>
      <c r="THO107" s="14"/>
      <c r="THP107" s="14"/>
      <c r="THQ107" s="14"/>
      <c r="THR107" s="14"/>
      <c r="THS107" s="14"/>
      <c r="THT107" s="14"/>
      <c r="THU107" s="14"/>
      <c r="THV107" s="14"/>
      <c r="THW107" s="14"/>
      <c r="THX107" s="14"/>
      <c r="THY107" s="14"/>
      <c r="THZ107" s="14"/>
      <c r="TIA107" s="14"/>
      <c r="TIB107" s="14"/>
      <c r="TIC107" s="14"/>
      <c r="TID107" s="14"/>
      <c r="TIE107" s="14"/>
      <c r="TIF107" s="14"/>
      <c r="TIG107" s="14"/>
      <c r="TIH107" s="14"/>
      <c r="TII107" s="14"/>
      <c r="TIJ107" s="14"/>
      <c r="TIK107" s="14"/>
      <c r="TIL107" s="14"/>
      <c r="TIM107" s="14"/>
      <c r="TIN107" s="14"/>
      <c r="TIO107" s="14"/>
      <c r="TIP107" s="14"/>
      <c r="TIQ107" s="14"/>
      <c r="TIR107" s="14"/>
      <c r="TIS107" s="14"/>
      <c r="TIT107" s="14"/>
      <c r="TIU107" s="14"/>
      <c r="TIV107" s="14"/>
      <c r="TIW107" s="14"/>
      <c r="TIX107" s="14"/>
      <c r="TIY107" s="14"/>
      <c r="TIZ107" s="14"/>
      <c r="TJA107" s="14"/>
      <c r="TJB107" s="14"/>
      <c r="TJC107" s="14"/>
      <c r="TJD107" s="14"/>
      <c r="TJE107" s="14"/>
      <c r="TJF107" s="14"/>
      <c r="TJG107" s="14"/>
      <c r="TJH107" s="14"/>
      <c r="TJI107" s="14"/>
      <c r="TJJ107" s="14"/>
      <c r="TJK107" s="14"/>
      <c r="TJL107" s="14"/>
      <c r="TJM107" s="14"/>
      <c r="TJN107" s="14"/>
      <c r="TJO107" s="14"/>
      <c r="TJP107" s="14"/>
      <c r="TJQ107" s="14"/>
      <c r="TJR107" s="14"/>
      <c r="TJS107" s="14"/>
      <c r="TJT107" s="14"/>
      <c r="TJU107" s="14"/>
      <c r="TJV107" s="14"/>
      <c r="TJW107" s="14"/>
      <c r="TJX107" s="14"/>
      <c r="TJY107" s="14"/>
      <c r="TJZ107" s="14"/>
      <c r="TKA107" s="14"/>
      <c r="TKB107" s="14"/>
      <c r="TKC107" s="14"/>
      <c r="TKD107" s="14"/>
      <c r="TKE107" s="14"/>
      <c r="TKF107" s="14"/>
      <c r="TKG107" s="14"/>
      <c r="TKH107" s="14"/>
      <c r="TKI107" s="14"/>
      <c r="TKJ107" s="14"/>
      <c r="TKK107" s="14"/>
      <c r="TKL107" s="14"/>
      <c r="TKM107" s="14"/>
      <c r="TKN107" s="14"/>
      <c r="TKO107" s="14"/>
      <c r="TKP107" s="14"/>
      <c r="TKQ107" s="14"/>
      <c r="TKR107" s="14"/>
      <c r="TKS107" s="14"/>
      <c r="TKT107" s="14"/>
      <c r="TKU107" s="14"/>
      <c r="TKV107" s="14"/>
      <c r="TKW107" s="14"/>
      <c r="TKX107" s="14"/>
      <c r="TKY107" s="14"/>
      <c r="TKZ107" s="14"/>
      <c r="TLA107" s="14"/>
      <c r="TLB107" s="14"/>
      <c r="TLC107" s="14"/>
      <c r="TLD107" s="14"/>
      <c r="TLE107" s="14"/>
      <c r="TLF107" s="14"/>
      <c r="TLG107" s="14"/>
      <c r="TLH107" s="14"/>
      <c r="TLI107" s="14"/>
      <c r="TLJ107" s="14"/>
      <c r="TLK107" s="14"/>
      <c r="TLL107" s="14"/>
      <c r="TLM107" s="14"/>
      <c r="TLN107" s="14"/>
      <c r="TLO107" s="14"/>
      <c r="TLP107" s="14"/>
      <c r="TLQ107" s="14"/>
      <c r="TLR107" s="14"/>
      <c r="TLS107" s="14"/>
      <c r="TLT107" s="14"/>
      <c r="TLU107" s="14"/>
      <c r="TLV107" s="14"/>
      <c r="TLW107" s="14"/>
      <c r="TLX107" s="14"/>
      <c r="TLY107" s="14"/>
      <c r="TLZ107" s="14"/>
      <c r="TMA107" s="14"/>
      <c r="TMB107" s="14"/>
      <c r="TMC107" s="14"/>
      <c r="TMD107" s="14"/>
      <c r="TME107" s="14"/>
      <c r="TMF107" s="14"/>
      <c r="TMG107" s="14"/>
      <c r="TMH107" s="14"/>
      <c r="TMI107" s="14"/>
      <c r="TMJ107" s="14"/>
      <c r="TMK107" s="14"/>
      <c r="TML107" s="14"/>
      <c r="TMM107" s="14"/>
      <c r="TMN107" s="14"/>
      <c r="TMO107" s="14"/>
      <c r="TMP107" s="14"/>
      <c r="TMQ107" s="14"/>
      <c r="TMR107" s="14"/>
      <c r="TMS107" s="14"/>
      <c r="TMT107" s="14"/>
      <c r="TMU107" s="14"/>
      <c r="TMV107" s="14"/>
      <c r="TMW107" s="14"/>
      <c r="TMX107" s="14"/>
      <c r="TMY107" s="14"/>
      <c r="TMZ107" s="14"/>
      <c r="TNA107" s="14"/>
      <c r="TNB107" s="14"/>
      <c r="TNC107" s="14"/>
      <c r="TND107" s="14"/>
      <c r="TNE107" s="14"/>
      <c r="TNF107" s="14"/>
      <c r="TNG107" s="14"/>
      <c r="TNH107" s="14"/>
      <c r="TNI107" s="14"/>
      <c r="TNJ107" s="14"/>
      <c r="TNK107" s="14"/>
      <c r="TNL107" s="14"/>
      <c r="TNM107" s="14"/>
      <c r="TNN107" s="14"/>
      <c r="TNO107" s="14"/>
      <c r="TNP107" s="14"/>
      <c r="TNQ107" s="14"/>
      <c r="TNR107" s="14"/>
      <c r="TNS107" s="14"/>
      <c r="TNT107" s="14"/>
      <c r="TNU107" s="14"/>
      <c r="TNV107" s="14"/>
      <c r="TNW107" s="14"/>
      <c r="TNX107" s="14"/>
      <c r="TNY107" s="14"/>
      <c r="TNZ107" s="14"/>
      <c r="TOA107" s="14"/>
      <c r="TOB107" s="14"/>
      <c r="TOC107" s="14"/>
      <c r="TOD107" s="14"/>
      <c r="TOE107" s="14"/>
      <c r="TOF107" s="14"/>
      <c r="TOG107" s="14"/>
      <c r="TOH107" s="14"/>
      <c r="TOI107" s="14"/>
      <c r="TOJ107" s="14"/>
      <c r="TOK107" s="14"/>
      <c r="TOL107" s="14"/>
      <c r="TOM107" s="14"/>
      <c r="TON107" s="14"/>
      <c r="TOO107" s="14"/>
      <c r="TOP107" s="14"/>
      <c r="TOQ107" s="14"/>
      <c r="TOR107" s="14"/>
      <c r="TOS107" s="14"/>
      <c r="TOT107" s="14"/>
      <c r="TOU107" s="14"/>
      <c r="TOV107" s="14"/>
      <c r="TOW107" s="14"/>
      <c r="TOX107" s="14"/>
      <c r="TOY107" s="14"/>
      <c r="TOZ107" s="14"/>
      <c r="TPA107" s="14"/>
      <c r="TPB107" s="14"/>
      <c r="TPC107" s="14"/>
      <c r="TPD107" s="14"/>
      <c r="TPE107" s="14"/>
      <c r="TPF107" s="14"/>
      <c r="TPG107" s="14"/>
      <c r="TPH107" s="14"/>
      <c r="TPI107" s="14"/>
      <c r="TPJ107" s="14"/>
      <c r="TPK107" s="14"/>
      <c r="TPL107" s="14"/>
      <c r="TPM107" s="14"/>
      <c r="TPN107" s="14"/>
      <c r="TPO107" s="14"/>
      <c r="TPP107" s="14"/>
      <c r="TPQ107" s="14"/>
      <c r="TPR107" s="14"/>
      <c r="TPS107" s="14"/>
      <c r="TPT107" s="14"/>
      <c r="TPU107" s="14"/>
      <c r="TPV107" s="14"/>
      <c r="TPW107" s="14"/>
      <c r="TPX107" s="14"/>
      <c r="TPY107" s="14"/>
      <c r="TPZ107" s="14"/>
      <c r="TQA107" s="14"/>
      <c r="TQB107" s="14"/>
      <c r="TQC107" s="14"/>
      <c r="TQD107" s="14"/>
      <c r="TQE107" s="14"/>
      <c r="TQF107" s="14"/>
      <c r="TQG107" s="14"/>
      <c r="TQH107" s="14"/>
      <c r="TQI107" s="14"/>
      <c r="TQJ107" s="14"/>
      <c r="TQK107" s="14"/>
      <c r="TQL107" s="14"/>
      <c r="TQM107" s="14"/>
      <c r="TQN107" s="14"/>
      <c r="TQO107" s="14"/>
      <c r="TQP107" s="14"/>
      <c r="TQQ107" s="14"/>
      <c r="TQR107" s="14"/>
      <c r="TQS107" s="14"/>
      <c r="TQT107" s="14"/>
      <c r="TQU107" s="14"/>
      <c r="TQV107" s="14"/>
      <c r="TQW107" s="14"/>
      <c r="TQX107" s="14"/>
      <c r="TQY107" s="14"/>
      <c r="TQZ107" s="14"/>
      <c r="TRA107" s="14"/>
      <c r="TRB107" s="14"/>
      <c r="TRC107" s="14"/>
      <c r="TRD107" s="14"/>
      <c r="TRE107" s="14"/>
      <c r="TRF107" s="14"/>
      <c r="TRG107" s="14"/>
      <c r="TRH107" s="14"/>
      <c r="TRI107" s="14"/>
      <c r="TRJ107" s="14"/>
      <c r="TRK107" s="14"/>
      <c r="TRL107" s="14"/>
      <c r="TRM107" s="14"/>
      <c r="TRN107" s="14"/>
      <c r="TRO107" s="14"/>
      <c r="TRP107" s="14"/>
      <c r="TRQ107" s="14"/>
      <c r="TRR107" s="14"/>
      <c r="TRS107" s="14"/>
      <c r="TRT107" s="14"/>
      <c r="TRU107" s="14"/>
      <c r="TRV107" s="14"/>
      <c r="TRW107" s="14"/>
      <c r="TRX107" s="14"/>
      <c r="TRY107" s="14"/>
      <c r="TRZ107" s="14"/>
      <c r="TSA107" s="14"/>
      <c r="TSB107" s="14"/>
      <c r="TSC107" s="14"/>
      <c r="TSD107" s="14"/>
      <c r="TSE107" s="14"/>
      <c r="TSF107" s="14"/>
      <c r="TSG107" s="14"/>
      <c r="TSH107" s="14"/>
      <c r="TSI107" s="14"/>
      <c r="TSJ107" s="14"/>
      <c r="TSK107" s="14"/>
      <c r="TSL107" s="14"/>
      <c r="TSM107" s="14"/>
      <c r="TSN107" s="14"/>
      <c r="TSO107" s="14"/>
      <c r="TSP107" s="14"/>
      <c r="TSQ107" s="14"/>
      <c r="TSR107" s="14"/>
      <c r="TSS107" s="14"/>
      <c r="TST107" s="14"/>
      <c r="TSU107" s="14"/>
      <c r="TSV107" s="14"/>
      <c r="TSW107" s="14"/>
      <c r="TSX107" s="14"/>
      <c r="TSY107" s="14"/>
      <c r="TSZ107" s="14"/>
      <c r="TTA107" s="14"/>
      <c r="TTB107" s="14"/>
      <c r="TTC107" s="14"/>
      <c r="TTD107" s="14"/>
      <c r="TTE107" s="14"/>
      <c r="TTF107" s="14"/>
      <c r="TTG107" s="14"/>
      <c r="TTH107" s="14"/>
      <c r="TTI107" s="14"/>
      <c r="TTJ107" s="14"/>
      <c r="TTK107" s="14"/>
      <c r="TTL107" s="14"/>
      <c r="TTM107" s="14"/>
      <c r="TTN107" s="14"/>
      <c r="TTO107" s="14"/>
      <c r="TTP107" s="14"/>
      <c r="TTQ107" s="14"/>
      <c r="TTR107" s="14"/>
      <c r="TTS107" s="14"/>
      <c r="TTT107" s="14"/>
      <c r="TTU107" s="14"/>
      <c r="TTV107" s="14"/>
      <c r="TTW107" s="14"/>
      <c r="TTX107" s="14"/>
      <c r="TTY107" s="14"/>
      <c r="TTZ107" s="14"/>
      <c r="TUA107" s="14"/>
      <c r="TUB107" s="14"/>
      <c r="TUC107" s="14"/>
      <c r="TUD107" s="14"/>
      <c r="TUE107" s="14"/>
      <c r="TUF107" s="14"/>
      <c r="TUG107" s="14"/>
      <c r="TUH107" s="14"/>
      <c r="TUI107" s="14"/>
      <c r="TUJ107" s="14"/>
      <c r="TUK107" s="14"/>
      <c r="TUL107" s="14"/>
      <c r="TUM107" s="14"/>
      <c r="TUN107" s="14"/>
      <c r="TUO107" s="14"/>
      <c r="TUP107" s="14"/>
      <c r="TUQ107" s="14"/>
      <c r="TUR107" s="14"/>
      <c r="TUS107" s="14"/>
      <c r="TUT107" s="14"/>
      <c r="TUU107" s="14"/>
      <c r="TUV107" s="14"/>
      <c r="TUW107" s="14"/>
      <c r="TUX107" s="14"/>
      <c r="TUY107" s="14"/>
      <c r="TUZ107" s="14"/>
      <c r="TVA107" s="14"/>
      <c r="TVB107" s="14"/>
      <c r="TVC107" s="14"/>
      <c r="TVD107" s="14"/>
      <c r="TVE107" s="14"/>
      <c r="TVF107" s="14"/>
      <c r="TVG107" s="14"/>
      <c r="TVH107" s="14"/>
      <c r="TVI107" s="14"/>
      <c r="TVJ107" s="14"/>
      <c r="TVK107" s="14"/>
      <c r="TVL107" s="14"/>
      <c r="TVM107" s="14"/>
      <c r="TVN107" s="14"/>
      <c r="TVO107" s="14"/>
      <c r="TVP107" s="14"/>
      <c r="TVQ107" s="14"/>
      <c r="TVR107" s="14"/>
      <c r="TVS107" s="14"/>
      <c r="TVT107" s="14"/>
      <c r="TVU107" s="14"/>
      <c r="TVV107" s="14"/>
      <c r="TVW107" s="14"/>
      <c r="TVX107" s="14"/>
      <c r="TVY107" s="14"/>
      <c r="TVZ107" s="14"/>
      <c r="TWA107" s="14"/>
      <c r="TWB107" s="14"/>
      <c r="TWC107" s="14"/>
      <c r="TWD107" s="14"/>
      <c r="TWE107" s="14"/>
      <c r="TWF107" s="14"/>
      <c r="TWG107" s="14"/>
      <c r="TWH107" s="14"/>
      <c r="TWI107" s="14"/>
      <c r="TWJ107" s="14"/>
      <c r="TWK107" s="14"/>
      <c r="TWL107" s="14"/>
      <c r="TWM107" s="14"/>
      <c r="TWN107" s="14"/>
      <c r="TWO107" s="14"/>
      <c r="TWP107" s="14"/>
      <c r="TWQ107" s="14"/>
      <c r="TWR107" s="14"/>
      <c r="TWS107" s="14"/>
      <c r="TWT107" s="14"/>
      <c r="TWU107" s="14"/>
      <c r="TWV107" s="14"/>
      <c r="TWW107" s="14"/>
      <c r="TWX107" s="14"/>
      <c r="TWY107" s="14"/>
      <c r="TWZ107" s="14"/>
      <c r="TXA107" s="14"/>
      <c r="TXB107" s="14"/>
      <c r="TXC107" s="14"/>
      <c r="TXD107" s="14"/>
      <c r="TXE107" s="14"/>
      <c r="TXF107" s="14"/>
      <c r="TXG107" s="14"/>
      <c r="TXH107" s="14"/>
      <c r="TXI107" s="14"/>
      <c r="TXJ107" s="14"/>
      <c r="TXK107" s="14"/>
      <c r="TXL107" s="14"/>
      <c r="TXM107" s="14"/>
      <c r="TXN107" s="14"/>
      <c r="TXO107" s="14"/>
      <c r="TXP107" s="14"/>
      <c r="TXQ107" s="14"/>
      <c r="TXR107" s="14"/>
      <c r="TXS107" s="14"/>
      <c r="TXT107" s="14"/>
      <c r="TXU107" s="14"/>
      <c r="TXV107" s="14"/>
      <c r="TXW107" s="14"/>
      <c r="TXX107" s="14"/>
      <c r="TXY107" s="14"/>
      <c r="TXZ107" s="14"/>
      <c r="TYA107" s="14"/>
      <c r="TYB107" s="14"/>
      <c r="TYC107" s="14"/>
      <c r="TYD107" s="14"/>
      <c r="TYE107" s="14"/>
      <c r="TYF107" s="14"/>
      <c r="TYG107" s="14"/>
      <c r="TYH107" s="14"/>
      <c r="TYI107" s="14"/>
      <c r="TYJ107" s="14"/>
      <c r="TYK107" s="14"/>
      <c r="TYL107" s="14"/>
      <c r="TYM107" s="14"/>
      <c r="TYN107" s="14"/>
      <c r="TYO107" s="14"/>
      <c r="TYP107" s="14"/>
      <c r="TYQ107" s="14"/>
      <c r="TYR107" s="14"/>
      <c r="TYS107" s="14"/>
      <c r="TYT107" s="14"/>
      <c r="TYU107" s="14"/>
      <c r="TYV107" s="14"/>
      <c r="TYW107" s="14"/>
      <c r="TYX107" s="14"/>
      <c r="TYY107" s="14"/>
      <c r="TYZ107" s="14"/>
      <c r="TZA107" s="14"/>
      <c r="TZB107" s="14"/>
      <c r="TZC107" s="14"/>
      <c r="TZD107" s="14"/>
      <c r="TZE107" s="14"/>
      <c r="TZF107" s="14"/>
      <c r="TZG107" s="14"/>
      <c r="TZH107" s="14"/>
      <c r="TZI107" s="14"/>
      <c r="TZJ107" s="14"/>
      <c r="TZK107" s="14"/>
      <c r="TZL107" s="14"/>
      <c r="TZM107" s="14"/>
      <c r="TZN107" s="14"/>
      <c r="TZO107" s="14"/>
      <c r="TZP107" s="14"/>
      <c r="TZQ107" s="14"/>
      <c r="TZR107" s="14"/>
      <c r="TZS107" s="14"/>
      <c r="TZT107" s="14"/>
      <c r="TZU107" s="14"/>
      <c r="TZV107" s="14"/>
      <c r="TZW107" s="14"/>
      <c r="TZX107" s="14"/>
      <c r="TZY107" s="14"/>
      <c r="TZZ107" s="14"/>
      <c r="UAA107" s="14"/>
      <c r="UAB107" s="14"/>
      <c r="UAC107" s="14"/>
      <c r="UAD107" s="14"/>
      <c r="UAE107" s="14"/>
      <c r="UAF107" s="14"/>
      <c r="UAG107" s="14"/>
      <c r="UAH107" s="14"/>
      <c r="UAI107" s="14"/>
      <c r="UAJ107" s="14"/>
      <c r="UAK107" s="14"/>
      <c r="UAL107" s="14"/>
      <c r="UAM107" s="14"/>
      <c r="UAN107" s="14"/>
      <c r="UAO107" s="14"/>
      <c r="UAP107" s="14"/>
      <c r="UAQ107" s="14"/>
      <c r="UAR107" s="14"/>
      <c r="UAS107" s="14"/>
      <c r="UAT107" s="14"/>
      <c r="UAU107" s="14"/>
      <c r="UAV107" s="14"/>
      <c r="UAW107" s="14"/>
      <c r="UAX107" s="14"/>
      <c r="UAY107" s="14"/>
      <c r="UAZ107" s="14"/>
      <c r="UBA107" s="14"/>
      <c r="UBB107" s="14"/>
      <c r="UBC107" s="14"/>
      <c r="UBD107" s="14"/>
      <c r="UBE107" s="14"/>
      <c r="UBF107" s="14"/>
      <c r="UBG107" s="14"/>
      <c r="UBH107" s="14"/>
      <c r="UBI107" s="14"/>
      <c r="UBJ107" s="14"/>
      <c r="UBK107" s="14"/>
      <c r="UBL107" s="14"/>
      <c r="UBM107" s="14"/>
      <c r="UBN107" s="14"/>
      <c r="UBO107" s="14"/>
      <c r="UBP107" s="14"/>
      <c r="UBQ107" s="14"/>
      <c r="UBR107" s="14"/>
      <c r="UBS107" s="14"/>
      <c r="UBT107" s="14"/>
      <c r="UBU107" s="14"/>
      <c r="UBV107" s="14"/>
      <c r="UBW107" s="14"/>
      <c r="UBX107" s="14"/>
      <c r="UBY107" s="14"/>
      <c r="UBZ107" s="14"/>
      <c r="UCA107" s="14"/>
      <c r="UCB107" s="14"/>
      <c r="UCC107" s="14"/>
      <c r="UCD107" s="14"/>
      <c r="UCE107" s="14"/>
      <c r="UCF107" s="14"/>
      <c r="UCG107" s="14"/>
      <c r="UCH107" s="14"/>
      <c r="UCI107" s="14"/>
      <c r="UCJ107" s="14"/>
      <c r="UCK107" s="14"/>
      <c r="UCL107" s="14"/>
      <c r="UCM107" s="14"/>
      <c r="UCN107" s="14"/>
      <c r="UCO107" s="14"/>
      <c r="UCP107" s="14"/>
      <c r="UCQ107" s="14"/>
      <c r="UCR107" s="14"/>
      <c r="UCS107" s="14"/>
      <c r="UCT107" s="14"/>
      <c r="UCU107" s="14"/>
      <c r="UCV107" s="14"/>
      <c r="UCW107" s="14"/>
      <c r="UCX107" s="14"/>
      <c r="UCY107" s="14"/>
      <c r="UCZ107" s="14"/>
      <c r="UDA107" s="14"/>
      <c r="UDB107" s="14"/>
      <c r="UDC107" s="14"/>
      <c r="UDD107" s="14"/>
      <c r="UDE107" s="14"/>
      <c r="UDF107" s="14"/>
      <c r="UDG107" s="14"/>
      <c r="UDH107" s="14"/>
      <c r="UDI107" s="14"/>
      <c r="UDJ107" s="14"/>
      <c r="UDK107" s="14"/>
      <c r="UDL107" s="14"/>
      <c r="UDM107" s="14"/>
      <c r="UDN107" s="14"/>
      <c r="UDO107" s="14"/>
      <c r="UDP107" s="14"/>
      <c r="UDQ107" s="14"/>
      <c r="UDR107" s="14"/>
      <c r="UDS107" s="14"/>
      <c r="UDT107" s="14"/>
      <c r="UDU107" s="14"/>
      <c r="UDV107" s="14"/>
      <c r="UDW107" s="14"/>
      <c r="UDX107" s="14"/>
      <c r="UDY107" s="14"/>
      <c r="UDZ107" s="14"/>
      <c r="UEA107" s="14"/>
      <c r="UEB107" s="14"/>
      <c r="UEC107" s="14"/>
      <c r="UED107" s="14"/>
      <c r="UEE107" s="14"/>
      <c r="UEF107" s="14"/>
      <c r="UEG107" s="14"/>
      <c r="UEH107" s="14"/>
      <c r="UEI107" s="14"/>
      <c r="UEJ107" s="14"/>
      <c r="UEK107" s="14"/>
      <c r="UEL107" s="14"/>
      <c r="UEM107" s="14"/>
      <c r="UEN107" s="14"/>
      <c r="UEO107" s="14"/>
      <c r="UEP107" s="14"/>
      <c r="UEQ107" s="14"/>
      <c r="UER107" s="14"/>
      <c r="UES107" s="14"/>
      <c r="UET107" s="14"/>
      <c r="UEU107" s="14"/>
      <c r="UEV107" s="14"/>
      <c r="UEW107" s="14"/>
      <c r="UEX107" s="14"/>
      <c r="UEY107" s="14"/>
      <c r="UEZ107" s="14"/>
      <c r="UFA107" s="14"/>
      <c r="UFB107" s="14"/>
      <c r="UFC107" s="14"/>
      <c r="UFD107" s="14"/>
      <c r="UFE107" s="14"/>
      <c r="UFF107" s="14"/>
      <c r="UFG107" s="14"/>
      <c r="UFH107" s="14"/>
      <c r="UFI107" s="14"/>
      <c r="UFJ107" s="14"/>
      <c r="UFK107" s="14"/>
      <c r="UFL107" s="14"/>
      <c r="UFM107" s="14"/>
      <c r="UFN107" s="14"/>
      <c r="UFO107" s="14"/>
      <c r="UFP107" s="14"/>
      <c r="UFQ107" s="14"/>
      <c r="UFR107" s="14"/>
      <c r="UFS107" s="14"/>
      <c r="UFT107" s="14"/>
      <c r="UFU107" s="14"/>
      <c r="UFV107" s="14"/>
      <c r="UFW107" s="14"/>
      <c r="UFX107" s="14"/>
      <c r="UFY107" s="14"/>
      <c r="UFZ107" s="14"/>
      <c r="UGA107" s="14"/>
      <c r="UGB107" s="14"/>
      <c r="UGC107" s="14"/>
      <c r="UGD107" s="14"/>
      <c r="UGE107" s="14"/>
      <c r="UGF107" s="14"/>
      <c r="UGG107" s="14"/>
      <c r="UGH107" s="14"/>
      <c r="UGI107" s="14"/>
      <c r="UGJ107" s="14"/>
      <c r="UGK107" s="14"/>
      <c r="UGL107" s="14"/>
      <c r="UGM107" s="14"/>
      <c r="UGN107" s="14"/>
      <c r="UGO107" s="14"/>
      <c r="UGP107" s="14"/>
      <c r="UGQ107" s="14"/>
      <c r="UGR107" s="14"/>
      <c r="UGS107" s="14"/>
      <c r="UGT107" s="14"/>
      <c r="UGU107" s="14"/>
      <c r="UGV107" s="14"/>
      <c r="UGW107" s="14"/>
      <c r="UGX107" s="14"/>
      <c r="UGY107" s="14"/>
      <c r="UGZ107" s="14"/>
      <c r="UHA107" s="14"/>
      <c r="UHB107" s="14"/>
      <c r="UHC107" s="14"/>
      <c r="UHD107" s="14"/>
      <c r="UHE107" s="14"/>
      <c r="UHF107" s="14"/>
      <c r="UHG107" s="14"/>
      <c r="UHH107" s="14"/>
      <c r="UHI107" s="14"/>
      <c r="UHJ107" s="14"/>
      <c r="UHK107" s="14"/>
      <c r="UHL107" s="14"/>
      <c r="UHM107" s="14"/>
      <c r="UHN107" s="14"/>
      <c r="UHO107" s="14"/>
      <c r="UHP107" s="14"/>
      <c r="UHQ107" s="14"/>
      <c r="UHR107" s="14"/>
      <c r="UHS107" s="14"/>
      <c r="UHT107" s="14"/>
      <c r="UHU107" s="14"/>
      <c r="UHV107" s="14"/>
      <c r="UHW107" s="14"/>
      <c r="UHX107" s="14"/>
      <c r="UHY107" s="14"/>
      <c r="UHZ107" s="14"/>
      <c r="UIA107" s="14"/>
      <c r="UIB107" s="14"/>
      <c r="UIC107" s="14"/>
      <c r="UID107" s="14"/>
      <c r="UIE107" s="14"/>
      <c r="UIF107" s="14"/>
      <c r="UIG107" s="14"/>
      <c r="UIH107" s="14"/>
      <c r="UII107" s="14"/>
      <c r="UIJ107" s="14"/>
      <c r="UIK107" s="14"/>
      <c r="UIL107" s="14"/>
      <c r="UIM107" s="14"/>
      <c r="UIN107" s="14"/>
      <c r="UIO107" s="14"/>
      <c r="UIP107" s="14"/>
      <c r="UIQ107" s="14"/>
      <c r="UIR107" s="14"/>
      <c r="UIS107" s="14"/>
      <c r="UIT107" s="14"/>
      <c r="UIU107" s="14"/>
      <c r="UIV107" s="14"/>
      <c r="UIW107" s="14"/>
      <c r="UIX107" s="14"/>
      <c r="UIY107" s="14"/>
      <c r="UIZ107" s="14"/>
      <c r="UJA107" s="14"/>
      <c r="UJB107" s="14"/>
      <c r="UJC107" s="14"/>
      <c r="UJD107" s="14"/>
      <c r="UJE107" s="14"/>
      <c r="UJF107" s="14"/>
      <c r="UJG107" s="14"/>
      <c r="UJH107" s="14"/>
      <c r="UJI107" s="14"/>
      <c r="UJJ107" s="14"/>
      <c r="UJK107" s="14"/>
      <c r="UJL107" s="14"/>
      <c r="UJM107" s="14"/>
      <c r="UJN107" s="14"/>
      <c r="UJO107" s="14"/>
      <c r="UJP107" s="14"/>
      <c r="UJQ107" s="14"/>
      <c r="UJR107" s="14"/>
      <c r="UJS107" s="14"/>
      <c r="UJT107" s="14"/>
      <c r="UJU107" s="14"/>
      <c r="UJV107" s="14"/>
      <c r="UJW107" s="14"/>
      <c r="UJX107" s="14"/>
      <c r="UJY107" s="14"/>
      <c r="UJZ107" s="14"/>
      <c r="UKA107" s="14"/>
      <c r="UKB107" s="14"/>
      <c r="UKC107" s="14"/>
      <c r="UKD107" s="14"/>
      <c r="UKE107" s="14"/>
      <c r="UKF107" s="14"/>
      <c r="UKG107" s="14"/>
      <c r="UKH107" s="14"/>
      <c r="UKI107" s="14"/>
      <c r="UKJ107" s="14"/>
      <c r="UKK107" s="14"/>
      <c r="UKL107" s="14"/>
      <c r="UKM107" s="14"/>
      <c r="UKN107" s="14"/>
      <c r="UKO107" s="14"/>
      <c r="UKP107" s="14"/>
      <c r="UKQ107" s="14"/>
      <c r="UKR107" s="14"/>
      <c r="UKS107" s="14"/>
      <c r="UKT107" s="14"/>
      <c r="UKU107" s="14"/>
      <c r="UKV107" s="14"/>
      <c r="UKW107" s="14"/>
      <c r="UKX107" s="14"/>
      <c r="UKY107" s="14"/>
      <c r="UKZ107" s="14"/>
      <c r="ULA107" s="14"/>
      <c r="ULB107" s="14"/>
      <c r="ULC107" s="14"/>
      <c r="ULD107" s="14"/>
      <c r="ULE107" s="14"/>
      <c r="ULF107" s="14"/>
      <c r="ULG107" s="14"/>
      <c r="ULH107" s="14"/>
      <c r="ULI107" s="14"/>
      <c r="ULJ107" s="14"/>
      <c r="ULK107" s="14"/>
      <c r="ULL107" s="14"/>
      <c r="ULM107" s="14"/>
      <c r="ULN107" s="14"/>
      <c r="ULO107" s="14"/>
      <c r="ULP107" s="14"/>
      <c r="ULQ107" s="14"/>
      <c r="ULR107" s="14"/>
      <c r="ULS107" s="14"/>
      <c r="ULT107" s="14"/>
      <c r="ULU107" s="14"/>
      <c r="ULV107" s="14"/>
      <c r="ULW107" s="14"/>
      <c r="ULX107" s="14"/>
      <c r="ULY107" s="14"/>
      <c r="ULZ107" s="14"/>
      <c r="UMA107" s="14"/>
      <c r="UMB107" s="14"/>
      <c r="UMC107" s="14"/>
      <c r="UMD107" s="14"/>
      <c r="UME107" s="14"/>
      <c r="UMF107" s="14"/>
      <c r="UMG107" s="14"/>
      <c r="UMH107" s="14"/>
      <c r="UMI107" s="14"/>
      <c r="UMJ107" s="14"/>
      <c r="UMK107" s="14"/>
      <c r="UML107" s="14"/>
      <c r="UMM107" s="14"/>
      <c r="UMN107" s="14"/>
      <c r="UMO107" s="14"/>
      <c r="UMP107" s="14"/>
      <c r="UMQ107" s="14"/>
      <c r="UMR107" s="14"/>
      <c r="UMS107" s="14"/>
      <c r="UMT107" s="14"/>
      <c r="UMU107" s="14"/>
      <c r="UMV107" s="14"/>
      <c r="UMW107" s="14"/>
      <c r="UMX107" s="14"/>
      <c r="UMY107" s="14"/>
      <c r="UMZ107" s="14"/>
      <c r="UNA107" s="14"/>
      <c r="UNB107" s="14"/>
      <c r="UNC107" s="14"/>
      <c r="UND107" s="14"/>
      <c r="UNE107" s="14"/>
      <c r="UNF107" s="14"/>
      <c r="UNG107" s="14"/>
      <c r="UNH107" s="14"/>
      <c r="UNI107" s="14"/>
      <c r="UNJ107" s="14"/>
      <c r="UNK107" s="14"/>
      <c r="UNL107" s="14"/>
      <c r="UNM107" s="14"/>
      <c r="UNN107" s="14"/>
      <c r="UNO107" s="14"/>
      <c r="UNP107" s="14"/>
      <c r="UNQ107" s="14"/>
      <c r="UNR107" s="14"/>
      <c r="UNS107" s="14"/>
      <c r="UNT107" s="14"/>
      <c r="UNU107" s="14"/>
      <c r="UNV107" s="14"/>
      <c r="UNW107" s="14"/>
      <c r="UNX107" s="14"/>
      <c r="UNY107" s="14"/>
      <c r="UNZ107" s="14"/>
      <c r="UOA107" s="14"/>
      <c r="UOB107" s="14"/>
      <c r="UOC107" s="14"/>
      <c r="UOD107" s="14"/>
      <c r="UOE107" s="14"/>
      <c r="UOF107" s="14"/>
      <c r="UOG107" s="14"/>
      <c r="UOH107" s="14"/>
      <c r="UOI107" s="14"/>
      <c r="UOJ107" s="14"/>
      <c r="UOK107" s="14"/>
      <c r="UOL107" s="14"/>
      <c r="UOM107" s="14"/>
      <c r="UON107" s="14"/>
      <c r="UOO107" s="14"/>
      <c r="UOP107" s="14"/>
      <c r="UOQ107" s="14"/>
      <c r="UOR107" s="14"/>
      <c r="UOS107" s="14"/>
      <c r="UOT107" s="14"/>
      <c r="UOU107" s="14"/>
      <c r="UOV107" s="14"/>
      <c r="UOW107" s="14"/>
      <c r="UOX107" s="14"/>
      <c r="UOY107" s="14"/>
      <c r="UOZ107" s="14"/>
      <c r="UPA107" s="14"/>
      <c r="UPB107" s="14"/>
      <c r="UPC107" s="14"/>
      <c r="UPD107" s="14"/>
      <c r="UPE107" s="14"/>
      <c r="UPF107" s="14"/>
      <c r="UPG107" s="14"/>
      <c r="UPH107" s="14"/>
      <c r="UPI107" s="14"/>
      <c r="UPJ107" s="14"/>
      <c r="UPK107" s="14"/>
      <c r="UPL107" s="14"/>
      <c r="UPM107" s="14"/>
      <c r="UPN107" s="14"/>
      <c r="UPO107" s="14"/>
      <c r="UPP107" s="14"/>
      <c r="UPQ107" s="14"/>
      <c r="UPR107" s="14"/>
      <c r="UPS107" s="14"/>
      <c r="UPT107" s="14"/>
      <c r="UPU107" s="14"/>
      <c r="UPV107" s="14"/>
      <c r="UPW107" s="14"/>
      <c r="UPX107" s="14"/>
      <c r="UPY107" s="14"/>
      <c r="UPZ107" s="14"/>
      <c r="UQA107" s="14"/>
      <c r="UQB107" s="14"/>
      <c r="UQC107" s="14"/>
      <c r="UQD107" s="14"/>
      <c r="UQE107" s="14"/>
      <c r="UQF107" s="14"/>
      <c r="UQG107" s="14"/>
      <c r="UQH107" s="14"/>
      <c r="UQI107" s="14"/>
      <c r="UQJ107" s="14"/>
      <c r="UQK107" s="14"/>
      <c r="UQL107" s="14"/>
      <c r="UQM107" s="14"/>
      <c r="UQN107" s="14"/>
      <c r="UQO107" s="14"/>
      <c r="UQP107" s="14"/>
      <c r="UQQ107" s="14"/>
      <c r="UQR107" s="14"/>
      <c r="UQS107" s="14"/>
      <c r="UQT107" s="14"/>
      <c r="UQU107" s="14"/>
      <c r="UQV107" s="14"/>
      <c r="UQW107" s="14"/>
      <c r="UQX107" s="14"/>
      <c r="UQY107" s="14"/>
      <c r="UQZ107" s="14"/>
      <c r="URA107" s="14"/>
      <c r="URB107" s="14"/>
      <c r="URC107" s="14"/>
      <c r="URD107" s="14"/>
      <c r="URE107" s="14"/>
      <c r="URF107" s="14"/>
      <c r="URG107" s="14"/>
      <c r="URH107" s="14"/>
      <c r="URI107" s="14"/>
      <c r="URJ107" s="14"/>
      <c r="URK107" s="14"/>
      <c r="URL107" s="14"/>
      <c r="URM107" s="14"/>
      <c r="URN107" s="14"/>
      <c r="URO107" s="14"/>
      <c r="URP107" s="14"/>
      <c r="URQ107" s="14"/>
      <c r="URR107" s="14"/>
      <c r="URS107" s="14"/>
      <c r="URT107" s="14"/>
      <c r="URU107" s="14"/>
      <c r="URV107" s="14"/>
      <c r="URW107" s="14"/>
      <c r="URX107" s="14"/>
      <c r="URY107" s="14"/>
      <c r="URZ107" s="14"/>
      <c r="USA107" s="14"/>
      <c r="USB107" s="14"/>
      <c r="USC107" s="14"/>
      <c r="USD107" s="14"/>
      <c r="USE107" s="14"/>
      <c r="USF107" s="14"/>
      <c r="USG107" s="14"/>
      <c r="USH107" s="14"/>
      <c r="USI107" s="14"/>
      <c r="USJ107" s="14"/>
      <c r="USK107" s="14"/>
      <c r="USL107" s="14"/>
      <c r="USM107" s="14"/>
      <c r="USN107" s="14"/>
      <c r="USO107" s="14"/>
      <c r="USP107" s="14"/>
      <c r="USQ107" s="14"/>
      <c r="USR107" s="14"/>
      <c r="USS107" s="14"/>
      <c r="UST107" s="14"/>
      <c r="USU107" s="14"/>
      <c r="USV107" s="14"/>
      <c r="USW107" s="14"/>
      <c r="USX107" s="14"/>
      <c r="USY107" s="14"/>
      <c r="USZ107" s="14"/>
      <c r="UTA107" s="14"/>
      <c r="UTB107" s="14"/>
      <c r="UTC107" s="14"/>
      <c r="UTD107" s="14"/>
      <c r="UTE107" s="14"/>
      <c r="UTF107" s="14"/>
      <c r="UTG107" s="14"/>
      <c r="UTH107" s="14"/>
      <c r="UTI107" s="14"/>
      <c r="UTJ107" s="14"/>
      <c r="UTK107" s="14"/>
      <c r="UTL107" s="14"/>
      <c r="UTM107" s="14"/>
      <c r="UTN107" s="14"/>
      <c r="UTO107" s="14"/>
      <c r="UTP107" s="14"/>
      <c r="UTQ107" s="14"/>
      <c r="UTR107" s="14"/>
      <c r="UTS107" s="14"/>
      <c r="UTT107" s="14"/>
      <c r="UTU107" s="14"/>
      <c r="UTV107" s="14"/>
      <c r="UTW107" s="14"/>
      <c r="UTX107" s="14"/>
      <c r="UTY107" s="14"/>
      <c r="UTZ107" s="14"/>
      <c r="UUA107" s="14"/>
      <c r="UUB107" s="14"/>
      <c r="UUC107" s="14"/>
      <c r="UUD107" s="14"/>
      <c r="UUE107" s="14"/>
      <c r="UUF107" s="14"/>
      <c r="UUG107" s="14"/>
      <c r="UUH107" s="14"/>
      <c r="UUI107" s="14"/>
      <c r="UUJ107" s="14"/>
      <c r="UUK107" s="14"/>
      <c r="UUL107" s="14"/>
      <c r="UUM107" s="14"/>
      <c r="UUN107" s="14"/>
      <c r="UUO107" s="14"/>
      <c r="UUP107" s="14"/>
      <c r="UUQ107" s="14"/>
      <c r="UUR107" s="14"/>
      <c r="UUS107" s="14"/>
      <c r="UUT107" s="14"/>
      <c r="UUU107" s="14"/>
      <c r="UUV107" s="14"/>
      <c r="UUW107" s="14"/>
      <c r="UUX107" s="14"/>
      <c r="UUY107" s="14"/>
      <c r="UUZ107" s="14"/>
      <c r="UVA107" s="14"/>
      <c r="UVB107" s="14"/>
      <c r="UVC107" s="14"/>
      <c r="UVD107" s="14"/>
      <c r="UVE107" s="14"/>
      <c r="UVF107" s="14"/>
      <c r="UVG107" s="14"/>
      <c r="UVH107" s="14"/>
      <c r="UVI107" s="14"/>
      <c r="UVJ107" s="14"/>
      <c r="UVK107" s="14"/>
      <c r="UVL107" s="14"/>
      <c r="UVM107" s="14"/>
      <c r="UVN107" s="14"/>
      <c r="UVO107" s="14"/>
      <c r="UVP107" s="14"/>
      <c r="UVQ107" s="14"/>
      <c r="UVR107" s="14"/>
      <c r="UVS107" s="14"/>
      <c r="UVT107" s="14"/>
      <c r="UVU107" s="14"/>
      <c r="UVV107" s="14"/>
      <c r="UVW107" s="14"/>
      <c r="UVX107" s="14"/>
      <c r="UVY107" s="14"/>
      <c r="UVZ107" s="14"/>
      <c r="UWA107" s="14"/>
      <c r="UWB107" s="14"/>
      <c r="UWC107" s="14"/>
      <c r="UWD107" s="14"/>
      <c r="UWE107" s="14"/>
      <c r="UWF107" s="14"/>
      <c r="UWG107" s="14"/>
      <c r="UWH107" s="14"/>
      <c r="UWI107" s="14"/>
      <c r="UWJ107" s="14"/>
      <c r="UWK107" s="14"/>
      <c r="UWL107" s="14"/>
      <c r="UWM107" s="14"/>
      <c r="UWN107" s="14"/>
      <c r="UWO107" s="14"/>
      <c r="UWP107" s="14"/>
      <c r="UWQ107" s="14"/>
      <c r="UWR107" s="14"/>
      <c r="UWS107" s="14"/>
      <c r="UWT107" s="14"/>
      <c r="UWU107" s="14"/>
      <c r="UWV107" s="14"/>
      <c r="UWW107" s="14"/>
      <c r="UWX107" s="14"/>
      <c r="UWY107" s="14"/>
      <c r="UWZ107" s="14"/>
      <c r="UXA107" s="14"/>
      <c r="UXB107" s="14"/>
      <c r="UXC107" s="14"/>
      <c r="UXD107" s="14"/>
      <c r="UXE107" s="14"/>
      <c r="UXF107" s="14"/>
      <c r="UXG107" s="14"/>
      <c r="UXH107" s="14"/>
      <c r="UXI107" s="14"/>
      <c r="UXJ107" s="14"/>
      <c r="UXK107" s="14"/>
      <c r="UXL107" s="14"/>
      <c r="UXM107" s="14"/>
      <c r="UXN107" s="14"/>
      <c r="UXO107" s="14"/>
      <c r="UXP107" s="14"/>
      <c r="UXQ107" s="14"/>
      <c r="UXR107" s="14"/>
      <c r="UXS107" s="14"/>
      <c r="UXT107" s="14"/>
      <c r="UXU107" s="14"/>
      <c r="UXV107" s="14"/>
      <c r="UXW107" s="14"/>
      <c r="UXX107" s="14"/>
      <c r="UXY107" s="14"/>
      <c r="UXZ107" s="14"/>
      <c r="UYA107" s="14"/>
      <c r="UYB107" s="14"/>
      <c r="UYC107" s="14"/>
      <c r="UYD107" s="14"/>
      <c r="UYE107" s="14"/>
      <c r="UYF107" s="14"/>
      <c r="UYG107" s="14"/>
      <c r="UYH107" s="14"/>
      <c r="UYI107" s="14"/>
      <c r="UYJ107" s="14"/>
      <c r="UYK107" s="14"/>
      <c r="UYL107" s="14"/>
      <c r="UYM107" s="14"/>
      <c r="UYN107" s="14"/>
      <c r="UYO107" s="14"/>
      <c r="UYP107" s="14"/>
      <c r="UYQ107" s="14"/>
      <c r="UYR107" s="14"/>
      <c r="UYS107" s="14"/>
      <c r="UYT107" s="14"/>
      <c r="UYU107" s="14"/>
      <c r="UYV107" s="14"/>
      <c r="UYW107" s="14"/>
      <c r="UYX107" s="14"/>
      <c r="UYY107" s="14"/>
      <c r="UYZ107" s="14"/>
      <c r="UZA107" s="14"/>
      <c r="UZB107" s="14"/>
      <c r="UZC107" s="14"/>
      <c r="UZD107" s="14"/>
      <c r="UZE107" s="14"/>
      <c r="UZF107" s="14"/>
      <c r="UZG107" s="14"/>
      <c r="UZH107" s="14"/>
      <c r="UZI107" s="14"/>
      <c r="UZJ107" s="14"/>
      <c r="UZK107" s="14"/>
      <c r="UZL107" s="14"/>
      <c r="UZM107" s="14"/>
      <c r="UZN107" s="14"/>
      <c r="UZO107" s="14"/>
      <c r="UZP107" s="14"/>
      <c r="UZQ107" s="14"/>
      <c r="UZR107" s="14"/>
      <c r="UZS107" s="14"/>
      <c r="UZT107" s="14"/>
      <c r="UZU107" s="14"/>
      <c r="UZV107" s="14"/>
      <c r="UZW107" s="14"/>
      <c r="UZX107" s="14"/>
      <c r="UZY107" s="14"/>
      <c r="UZZ107" s="14"/>
      <c r="VAA107" s="14"/>
      <c r="VAB107" s="14"/>
      <c r="VAC107" s="14"/>
      <c r="VAD107" s="14"/>
      <c r="VAE107" s="14"/>
      <c r="VAF107" s="14"/>
      <c r="VAG107" s="14"/>
      <c r="VAH107" s="14"/>
      <c r="VAI107" s="14"/>
      <c r="VAJ107" s="14"/>
      <c r="VAK107" s="14"/>
      <c r="VAL107" s="14"/>
      <c r="VAM107" s="14"/>
      <c r="VAN107" s="14"/>
      <c r="VAO107" s="14"/>
      <c r="VAP107" s="14"/>
      <c r="VAQ107" s="14"/>
      <c r="VAR107" s="14"/>
      <c r="VAS107" s="14"/>
      <c r="VAT107" s="14"/>
      <c r="VAU107" s="14"/>
      <c r="VAV107" s="14"/>
      <c r="VAW107" s="14"/>
      <c r="VAX107" s="14"/>
      <c r="VAY107" s="14"/>
      <c r="VAZ107" s="14"/>
      <c r="VBA107" s="14"/>
      <c r="VBB107" s="14"/>
      <c r="VBC107" s="14"/>
      <c r="VBD107" s="14"/>
      <c r="VBE107" s="14"/>
      <c r="VBF107" s="14"/>
      <c r="VBG107" s="14"/>
      <c r="VBH107" s="14"/>
      <c r="VBI107" s="14"/>
      <c r="VBJ107" s="14"/>
      <c r="VBK107" s="14"/>
      <c r="VBL107" s="14"/>
      <c r="VBM107" s="14"/>
      <c r="VBN107" s="14"/>
      <c r="VBO107" s="14"/>
      <c r="VBP107" s="14"/>
      <c r="VBQ107" s="14"/>
      <c r="VBR107" s="14"/>
      <c r="VBS107" s="14"/>
      <c r="VBT107" s="14"/>
      <c r="VBU107" s="14"/>
      <c r="VBV107" s="14"/>
      <c r="VBW107" s="14"/>
      <c r="VBX107" s="14"/>
      <c r="VBY107" s="14"/>
      <c r="VBZ107" s="14"/>
      <c r="VCA107" s="14"/>
      <c r="VCB107" s="14"/>
      <c r="VCC107" s="14"/>
      <c r="VCD107" s="14"/>
      <c r="VCE107" s="14"/>
      <c r="VCF107" s="14"/>
      <c r="VCG107" s="14"/>
      <c r="VCH107" s="14"/>
      <c r="VCI107" s="14"/>
      <c r="VCJ107" s="14"/>
      <c r="VCK107" s="14"/>
      <c r="VCL107" s="14"/>
      <c r="VCM107" s="14"/>
      <c r="VCN107" s="14"/>
      <c r="VCO107" s="14"/>
      <c r="VCP107" s="14"/>
      <c r="VCQ107" s="14"/>
      <c r="VCR107" s="14"/>
      <c r="VCS107" s="14"/>
      <c r="VCT107" s="14"/>
      <c r="VCU107" s="14"/>
      <c r="VCV107" s="14"/>
      <c r="VCW107" s="14"/>
      <c r="VCX107" s="14"/>
      <c r="VCY107" s="14"/>
      <c r="VCZ107" s="14"/>
      <c r="VDA107" s="14"/>
      <c r="VDB107" s="14"/>
      <c r="VDC107" s="14"/>
      <c r="VDD107" s="14"/>
      <c r="VDE107" s="14"/>
      <c r="VDF107" s="14"/>
      <c r="VDG107" s="14"/>
      <c r="VDH107" s="14"/>
      <c r="VDI107" s="14"/>
      <c r="VDJ107" s="14"/>
      <c r="VDK107" s="14"/>
      <c r="VDL107" s="14"/>
      <c r="VDM107" s="14"/>
      <c r="VDN107" s="14"/>
      <c r="VDO107" s="14"/>
      <c r="VDP107" s="14"/>
      <c r="VDQ107" s="14"/>
      <c r="VDR107" s="14"/>
      <c r="VDS107" s="14"/>
      <c r="VDT107" s="14"/>
      <c r="VDU107" s="14"/>
      <c r="VDV107" s="14"/>
      <c r="VDW107" s="14"/>
      <c r="VDX107" s="14"/>
      <c r="VDY107" s="14"/>
      <c r="VDZ107" s="14"/>
      <c r="VEA107" s="14"/>
      <c r="VEB107" s="14"/>
      <c r="VEC107" s="14"/>
      <c r="VED107" s="14"/>
      <c r="VEE107" s="14"/>
      <c r="VEF107" s="14"/>
      <c r="VEG107" s="14"/>
      <c r="VEH107" s="14"/>
      <c r="VEI107" s="14"/>
      <c r="VEJ107" s="14"/>
      <c r="VEK107" s="14"/>
      <c r="VEL107" s="14"/>
      <c r="VEM107" s="14"/>
      <c r="VEN107" s="14"/>
      <c r="VEO107" s="14"/>
      <c r="VEP107" s="14"/>
      <c r="VEQ107" s="14"/>
      <c r="VER107" s="14"/>
      <c r="VES107" s="14"/>
      <c r="VET107" s="14"/>
      <c r="VEU107" s="14"/>
      <c r="VEV107" s="14"/>
      <c r="VEW107" s="14"/>
      <c r="VEX107" s="14"/>
      <c r="VEY107" s="14"/>
      <c r="VEZ107" s="14"/>
      <c r="VFA107" s="14"/>
      <c r="VFB107" s="14"/>
      <c r="VFC107" s="14"/>
      <c r="VFD107" s="14"/>
      <c r="VFE107" s="14"/>
      <c r="VFF107" s="14"/>
      <c r="VFG107" s="14"/>
      <c r="VFH107" s="14"/>
      <c r="VFI107" s="14"/>
      <c r="VFJ107" s="14"/>
      <c r="VFK107" s="14"/>
      <c r="VFL107" s="14"/>
      <c r="VFM107" s="14"/>
      <c r="VFN107" s="14"/>
      <c r="VFO107" s="14"/>
      <c r="VFP107" s="14"/>
      <c r="VFQ107" s="14"/>
      <c r="VFR107" s="14"/>
      <c r="VFS107" s="14"/>
      <c r="VFT107" s="14"/>
      <c r="VFU107" s="14"/>
      <c r="VFV107" s="14"/>
      <c r="VFW107" s="14"/>
      <c r="VFX107" s="14"/>
      <c r="VFY107" s="14"/>
      <c r="VFZ107" s="14"/>
      <c r="VGA107" s="14"/>
      <c r="VGB107" s="14"/>
      <c r="VGC107" s="14"/>
      <c r="VGD107" s="14"/>
      <c r="VGE107" s="14"/>
      <c r="VGF107" s="14"/>
      <c r="VGG107" s="14"/>
      <c r="VGH107" s="14"/>
      <c r="VGI107" s="14"/>
      <c r="VGJ107" s="14"/>
      <c r="VGK107" s="14"/>
      <c r="VGL107" s="14"/>
      <c r="VGM107" s="14"/>
      <c r="VGN107" s="14"/>
      <c r="VGO107" s="14"/>
      <c r="VGP107" s="14"/>
      <c r="VGQ107" s="14"/>
      <c r="VGR107" s="14"/>
      <c r="VGS107" s="14"/>
      <c r="VGT107" s="14"/>
      <c r="VGU107" s="14"/>
      <c r="VGV107" s="14"/>
      <c r="VGW107" s="14"/>
      <c r="VGX107" s="14"/>
      <c r="VGY107" s="14"/>
      <c r="VGZ107" s="14"/>
      <c r="VHA107" s="14"/>
      <c r="VHB107" s="14"/>
      <c r="VHC107" s="14"/>
      <c r="VHD107" s="14"/>
      <c r="VHE107" s="14"/>
      <c r="VHF107" s="14"/>
      <c r="VHG107" s="14"/>
      <c r="VHH107" s="14"/>
      <c r="VHI107" s="14"/>
      <c r="VHJ107" s="14"/>
      <c r="VHK107" s="14"/>
      <c r="VHL107" s="14"/>
      <c r="VHM107" s="14"/>
      <c r="VHN107" s="14"/>
      <c r="VHO107" s="14"/>
      <c r="VHP107" s="14"/>
      <c r="VHQ107" s="14"/>
      <c r="VHR107" s="14"/>
      <c r="VHS107" s="14"/>
      <c r="VHT107" s="14"/>
      <c r="VHU107" s="14"/>
      <c r="VHV107" s="14"/>
      <c r="VHW107" s="14"/>
      <c r="VHX107" s="14"/>
      <c r="VHY107" s="14"/>
      <c r="VHZ107" s="14"/>
      <c r="VIA107" s="14"/>
      <c r="VIB107" s="14"/>
      <c r="VIC107" s="14"/>
      <c r="VID107" s="14"/>
      <c r="VIE107" s="14"/>
      <c r="VIF107" s="14"/>
      <c r="VIG107" s="14"/>
      <c r="VIH107" s="14"/>
      <c r="VII107" s="14"/>
      <c r="VIJ107" s="14"/>
      <c r="VIK107" s="14"/>
      <c r="VIL107" s="14"/>
      <c r="VIM107" s="14"/>
      <c r="VIN107" s="14"/>
      <c r="VIO107" s="14"/>
      <c r="VIP107" s="14"/>
      <c r="VIQ107" s="14"/>
      <c r="VIR107" s="14"/>
      <c r="VIS107" s="14"/>
      <c r="VIT107" s="14"/>
      <c r="VIU107" s="14"/>
      <c r="VIV107" s="14"/>
      <c r="VIW107" s="14"/>
      <c r="VIX107" s="14"/>
      <c r="VIY107" s="14"/>
      <c r="VIZ107" s="14"/>
      <c r="VJA107" s="14"/>
      <c r="VJB107" s="14"/>
      <c r="VJC107" s="14"/>
      <c r="VJD107" s="14"/>
      <c r="VJE107" s="14"/>
      <c r="VJF107" s="14"/>
      <c r="VJG107" s="14"/>
      <c r="VJH107" s="14"/>
      <c r="VJI107" s="14"/>
      <c r="VJJ107" s="14"/>
      <c r="VJK107" s="14"/>
      <c r="VJL107" s="14"/>
      <c r="VJM107" s="14"/>
      <c r="VJN107" s="14"/>
      <c r="VJO107" s="14"/>
      <c r="VJP107" s="14"/>
      <c r="VJQ107" s="14"/>
      <c r="VJR107" s="14"/>
      <c r="VJS107" s="14"/>
      <c r="VJT107" s="14"/>
      <c r="VJU107" s="14"/>
      <c r="VJV107" s="14"/>
      <c r="VJW107" s="14"/>
      <c r="VJX107" s="14"/>
      <c r="VJY107" s="14"/>
      <c r="VJZ107" s="14"/>
      <c r="VKA107" s="14"/>
      <c r="VKB107" s="14"/>
      <c r="VKC107" s="14"/>
      <c r="VKD107" s="14"/>
      <c r="VKE107" s="14"/>
      <c r="VKF107" s="14"/>
      <c r="VKG107" s="14"/>
      <c r="VKH107" s="14"/>
      <c r="VKI107" s="14"/>
      <c r="VKJ107" s="14"/>
      <c r="VKK107" s="14"/>
      <c r="VKL107" s="14"/>
      <c r="VKM107" s="14"/>
      <c r="VKN107" s="14"/>
      <c r="VKO107" s="14"/>
      <c r="VKP107" s="14"/>
      <c r="VKQ107" s="14"/>
      <c r="VKR107" s="14"/>
      <c r="VKS107" s="14"/>
      <c r="VKT107" s="14"/>
      <c r="VKU107" s="14"/>
      <c r="VKV107" s="14"/>
      <c r="VKW107" s="14"/>
      <c r="VKX107" s="14"/>
      <c r="VKY107" s="14"/>
      <c r="VKZ107" s="14"/>
      <c r="VLA107" s="14"/>
      <c r="VLB107" s="14"/>
      <c r="VLC107" s="14"/>
      <c r="VLD107" s="14"/>
      <c r="VLE107" s="14"/>
      <c r="VLF107" s="14"/>
      <c r="VLG107" s="14"/>
      <c r="VLH107" s="14"/>
      <c r="VLI107" s="14"/>
      <c r="VLJ107" s="14"/>
      <c r="VLK107" s="14"/>
      <c r="VLL107" s="14"/>
      <c r="VLM107" s="14"/>
      <c r="VLN107" s="14"/>
      <c r="VLO107" s="14"/>
      <c r="VLP107" s="14"/>
      <c r="VLQ107" s="14"/>
      <c r="VLR107" s="14"/>
      <c r="VLS107" s="14"/>
      <c r="VLT107" s="14"/>
      <c r="VLU107" s="14"/>
      <c r="VLV107" s="14"/>
      <c r="VLW107" s="14"/>
      <c r="VLX107" s="14"/>
      <c r="VLY107" s="14"/>
      <c r="VLZ107" s="14"/>
      <c r="VMA107" s="14"/>
      <c r="VMB107" s="14"/>
      <c r="VMC107" s="14"/>
      <c r="VMD107" s="14"/>
      <c r="VME107" s="14"/>
      <c r="VMF107" s="14"/>
      <c r="VMG107" s="14"/>
      <c r="VMH107" s="14"/>
      <c r="VMI107" s="14"/>
      <c r="VMJ107" s="14"/>
      <c r="VMK107" s="14"/>
      <c r="VML107" s="14"/>
      <c r="VMM107" s="14"/>
      <c r="VMN107" s="14"/>
      <c r="VMO107" s="14"/>
      <c r="VMP107" s="14"/>
      <c r="VMQ107" s="14"/>
      <c r="VMR107" s="14"/>
      <c r="VMS107" s="14"/>
      <c r="VMT107" s="14"/>
      <c r="VMU107" s="14"/>
      <c r="VMV107" s="14"/>
      <c r="VMW107" s="14"/>
      <c r="VMX107" s="14"/>
      <c r="VMY107" s="14"/>
      <c r="VMZ107" s="14"/>
      <c r="VNA107" s="14"/>
      <c r="VNB107" s="14"/>
      <c r="VNC107" s="14"/>
      <c r="VND107" s="14"/>
      <c r="VNE107" s="14"/>
      <c r="VNF107" s="14"/>
      <c r="VNG107" s="14"/>
      <c r="VNH107" s="14"/>
      <c r="VNI107" s="14"/>
      <c r="VNJ107" s="14"/>
      <c r="VNK107" s="14"/>
      <c r="VNL107" s="14"/>
      <c r="VNM107" s="14"/>
      <c r="VNN107" s="14"/>
      <c r="VNO107" s="14"/>
      <c r="VNP107" s="14"/>
      <c r="VNQ107" s="14"/>
      <c r="VNR107" s="14"/>
      <c r="VNS107" s="14"/>
      <c r="VNT107" s="14"/>
      <c r="VNU107" s="14"/>
      <c r="VNV107" s="14"/>
      <c r="VNW107" s="14"/>
      <c r="VNX107" s="14"/>
      <c r="VNY107" s="14"/>
      <c r="VNZ107" s="14"/>
      <c r="VOA107" s="14"/>
      <c r="VOB107" s="14"/>
      <c r="VOC107" s="14"/>
      <c r="VOD107" s="14"/>
      <c r="VOE107" s="14"/>
      <c r="VOF107" s="14"/>
      <c r="VOG107" s="14"/>
      <c r="VOH107" s="14"/>
      <c r="VOI107" s="14"/>
      <c r="VOJ107" s="14"/>
      <c r="VOK107" s="14"/>
      <c r="VOL107" s="14"/>
      <c r="VOM107" s="14"/>
      <c r="VON107" s="14"/>
      <c r="VOO107" s="14"/>
      <c r="VOP107" s="14"/>
      <c r="VOQ107" s="14"/>
      <c r="VOR107" s="14"/>
      <c r="VOS107" s="14"/>
      <c r="VOT107" s="14"/>
      <c r="VOU107" s="14"/>
      <c r="VOV107" s="14"/>
      <c r="VOW107" s="14"/>
      <c r="VOX107" s="14"/>
      <c r="VOY107" s="14"/>
      <c r="VOZ107" s="14"/>
      <c r="VPA107" s="14"/>
      <c r="VPB107" s="14"/>
      <c r="VPC107" s="14"/>
      <c r="VPD107" s="14"/>
      <c r="VPE107" s="14"/>
      <c r="VPF107" s="14"/>
      <c r="VPG107" s="14"/>
      <c r="VPH107" s="14"/>
      <c r="VPI107" s="14"/>
      <c r="VPJ107" s="14"/>
      <c r="VPK107" s="14"/>
      <c r="VPL107" s="14"/>
      <c r="VPM107" s="14"/>
      <c r="VPN107" s="14"/>
      <c r="VPO107" s="14"/>
      <c r="VPP107" s="14"/>
      <c r="VPQ107" s="14"/>
      <c r="VPR107" s="14"/>
      <c r="VPS107" s="14"/>
      <c r="VPT107" s="14"/>
      <c r="VPU107" s="14"/>
      <c r="VPV107" s="14"/>
      <c r="VPW107" s="14"/>
      <c r="VPX107" s="14"/>
      <c r="VPY107" s="14"/>
      <c r="VPZ107" s="14"/>
      <c r="VQA107" s="14"/>
      <c r="VQB107" s="14"/>
      <c r="VQC107" s="14"/>
      <c r="VQD107" s="14"/>
      <c r="VQE107" s="14"/>
      <c r="VQF107" s="14"/>
      <c r="VQG107" s="14"/>
      <c r="VQH107" s="14"/>
      <c r="VQI107" s="14"/>
      <c r="VQJ107" s="14"/>
      <c r="VQK107" s="14"/>
      <c r="VQL107" s="14"/>
      <c r="VQM107" s="14"/>
      <c r="VQN107" s="14"/>
      <c r="VQO107" s="14"/>
      <c r="VQP107" s="14"/>
      <c r="VQQ107" s="14"/>
      <c r="VQR107" s="14"/>
      <c r="VQS107" s="14"/>
      <c r="VQT107" s="14"/>
      <c r="VQU107" s="14"/>
      <c r="VQV107" s="14"/>
      <c r="VQW107" s="14"/>
      <c r="VQX107" s="14"/>
      <c r="VQY107" s="14"/>
      <c r="VQZ107" s="14"/>
      <c r="VRA107" s="14"/>
      <c r="VRB107" s="14"/>
      <c r="VRC107" s="14"/>
      <c r="VRD107" s="14"/>
      <c r="VRE107" s="14"/>
      <c r="VRF107" s="14"/>
      <c r="VRG107" s="14"/>
      <c r="VRH107" s="14"/>
      <c r="VRI107" s="14"/>
      <c r="VRJ107" s="14"/>
      <c r="VRK107" s="14"/>
      <c r="VRL107" s="14"/>
      <c r="VRM107" s="14"/>
      <c r="VRN107" s="14"/>
      <c r="VRO107" s="14"/>
      <c r="VRP107" s="14"/>
      <c r="VRQ107" s="14"/>
      <c r="VRR107" s="14"/>
      <c r="VRS107" s="14"/>
      <c r="VRT107" s="14"/>
      <c r="VRU107" s="14"/>
      <c r="VRV107" s="14"/>
      <c r="VRW107" s="14"/>
      <c r="VRX107" s="14"/>
      <c r="VRY107" s="14"/>
      <c r="VRZ107" s="14"/>
      <c r="VSA107" s="14"/>
      <c r="VSB107" s="14"/>
      <c r="VSC107" s="14"/>
      <c r="VSD107" s="14"/>
      <c r="VSE107" s="14"/>
      <c r="VSF107" s="14"/>
      <c r="VSG107" s="14"/>
      <c r="VSH107" s="14"/>
      <c r="VSI107" s="14"/>
      <c r="VSJ107" s="14"/>
      <c r="VSK107" s="14"/>
      <c r="VSL107" s="14"/>
      <c r="VSM107" s="14"/>
      <c r="VSN107" s="14"/>
      <c r="VSO107" s="14"/>
      <c r="VSP107" s="14"/>
      <c r="VSQ107" s="14"/>
      <c r="VSR107" s="14"/>
      <c r="VSS107" s="14"/>
      <c r="VST107" s="14"/>
      <c r="VSU107" s="14"/>
      <c r="VSV107" s="14"/>
      <c r="VSW107" s="14"/>
      <c r="VSX107" s="14"/>
      <c r="VSY107" s="14"/>
      <c r="VSZ107" s="14"/>
      <c r="VTA107" s="14"/>
      <c r="VTB107" s="14"/>
      <c r="VTC107" s="14"/>
      <c r="VTD107" s="14"/>
      <c r="VTE107" s="14"/>
      <c r="VTF107" s="14"/>
      <c r="VTG107" s="14"/>
      <c r="VTH107" s="14"/>
      <c r="VTI107" s="14"/>
      <c r="VTJ107" s="14"/>
      <c r="VTK107" s="14"/>
      <c r="VTL107" s="14"/>
      <c r="VTM107" s="14"/>
      <c r="VTN107" s="14"/>
      <c r="VTO107" s="14"/>
      <c r="VTP107" s="14"/>
      <c r="VTQ107" s="14"/>
      <c r="VTR107" s="14"/>
      <c r="VTS107" s="14"/>
      <c r="VTT107" s="14"/>
      <c r="VTU107" s="14"/>
      <c r="VTV107" s="14"/>
      <c r="VTW107" s="14"/>
      <c r="VTX107" s="14"/>
      <c r="VTY107" s="14"/>
      <c r="VTZ107" s="14"/>
      <c r="VUA107" s="14"/>
      <c r="VUB107" s="14"/>
      <c r="VUC107" s="14"/>
      <c r="VUD107" s="14"/>
      <c r="VUE107" s="14"/>
      <c r="VUF107" s="14"/>
      <c r="VUG107" s="14"/>
      <c r="VUH107" s="14"/>
      <c r="VUI107" s="14"/>
      <c r="VUJ107" s="14"/>
      <c r="VUK107" s="14"/>
      <c r="VUL107" s="14"/>
      <c r="VUM107" s="14"/>
      <c r="VUN107" s="14"/>
      <c r="VUO107" s="14"/>
      <c r="VUP107" s="14"/>
      <c r="VUQ107" s="14"/>
      <c r="VUR107" s="14"/>
      <c r="VUS107" s="14"/>
      <c r="VUT107" s="14"/>
      <c r="VUU107" s="14"/>
      <c r="VUV107" s="14"/>
      <c r="VUW107" s="14"/>
      <c r="VUX107" s="14"/>
      <c r="VUY107" s="14"/>
      <c r="VUZ107" s="14"/>
      <c r="VVA107" s="14"/>
      <c r="VVB107" s="14"/>
      <c r="VVC107" s="14"/>
      <c r="VVD107" s="14"/>
      <c r="VVE107" s="14"/>
      <c r="VVF107" s="14"/>
      <c r="VVG107" s="14"/>
      <c r="VVH107" s="14"/>
      <c r="VVI107" s="14"/>
      <c r="VVJ107" s="14"/>
      <c r="VVK107" s="14"/>
      <c r="VVL107" s="14"/>
      <c r="VVM107" s="14"/>
      <c r="VVN107" s="14"/>
      <c r="VVO107" s="14"/>
      <c r="VVP107" s="14"/>
      <c r="VVQ107" s="14"/>
      <c r="VVR107" s="14"/>
      <c r="VVS107" s="14"/>
      <c r="VVT107" s="14"/>
      <c r="VVU107" s="14"/>
      <c r="VVV107" s="14"/>
      <c r="VVW107" s="14"/>
      <c r="VVX107" s="14"/>
      <c r="VVY107" s="14"/>
      <c r="VVZ107" s="14"/>
      <c r="VWA107" s="14"/>
      <c r="VWB107" s="14"/>
      <c r="VWC107" s="14"/>
      <c r="VWD107" s="14"/>
      <c r="VWE107" s="14"/>
      <c r="VWF107" s="14"/>
      <c r="VWG107" s="14"/>
      <c r="VWH107" s="14"/>
      <c r="VWI107" s="14"/>
      <c r="VWJ107" s="14"/>
      <c r="VWK107" s="14"/>
      <c r="VWL107" s="14"/>
      <c r="VWM107" s="14"/>
      <c r="VWN107" s="14"/>
      <c r="VWO107" s="14"/>
      <c r="VWP107" s="14"/>
      <c r="VWQ107" s="14"/>
      <c r="VWR107" s="14"/>
      <c r="VWS107" s="14"/>
      <c r="VWT107" s="14"/>
      <c r="VWU107" s="14"/>
      <c r="VWV107" s="14"/>
      <c r="VWW107" s="14"/>
      <c r="VWX107" s="14"/>
      <c r="VWY107" s="14"/>
      <c r="VWZ107" s="14"/>
      <c r="VXA107" s="14"/>
      <c r="VXB107" s="14"/>
      <c r="VXC107" s="14"/>
      <c r="VXD107" s="14"/>
      <c r="VXE107" s="14"/>
      <c r="VXF107" s="14"/>
      <c r="VXG107" s="14"/>
      <c r="VXH107" s="14"/>
      <c r="VXI107" s="14"/>
      <c r="VXJ107" s="14"/>
      <c r="VXK107" s="14"/>
      <c r="VXL107" s="14"/>
      <c r="VXM107" s="14"/>
      <c r="VXN107" s="14"/>
      <c r="VXO107" s="14"/>
      <c r="VXP107" s="14"/>
      <c r="VXQ107" s="14"/>
      <c r="VXR107" s="14"/>
      <c r="VXS107" s="14"/>
      <c r="VXT107" s="14"/>
      <c r="VXU107" s="14"/>
      <c r="VXV107" s="14"/>
      <c r="VXW107" s="14"/>
      <c r="VXX107" s="14"/>
      <c r="VXY107" s="14"/>
      <c r="VXZ107" s="14"/>
      <c r="VYA107" s="14"/>
      <c r="VYB107" s="14"/>
      <c r="VYC107" s="14"/>
      <c r="VYD107" s="14"/>
      <c r="VYE107" s="14"/>
      <c r="VYF107" s="14"/>
      <c r="VYG107" s="14"/>
      <c r="VYH107" s="14"/>
      <c r="VYI107" s="14"/>
      <c r="VYJ107" s="14"/>
      <c r="VYK107" s="14"/>
      <c r="VYL107" s="14"/>
      <c r="VYM107" s="14"/>
      <c r="VYN107" s="14"/>
      <c r="VYO107" s="14"/>
      <c r="VYP107" s="14"/>
      <c r="VYQ107" s="14"/>
      <c r="VYR107" s="14"/>
      <c r="VYS107" s="14"/>
      <c r="VYT107" s="14"/>
      <c r="VYU107" s="14"/>
      <c r="VYV107" s="14"/>
      <c r="VYW107" s="14"/>
      <c r="VYX107" s="14"/>
      <c r="VYY107" s="14"/>
      <c r="VYZ107" s="14"/>
      <c r="VZA107" s="14"/>
      <c r="VZB107" s="14"/>
      <c r="VZC107" s="14"/>
      <c r="VZD107" s="14"/>
      <c r="VZE107" s="14"/>
      <c r="VZF107" s="14"/>
      <c r="VZG107" s="14"/>
      <c r="VZH107" s="14"/>
      <c r="VZI107" s="14"/>
      <c r="VZJ107" s="14"/>
      <c r="VZK107" s="14"/>
      <c r="VZL107" s="14"/>
      <c r="VZM107" s="14"/>
      <c r="VZN107" s="14"/>
      <c r="VZO107" s="14"/>
      <c r="VZP107" s="14"/>
      <c r="VZQ107" s="14"/>
      <c r="VZR107" s="14"/>
      <c r="VZS107" s="14"/>
      <c r="VZT107" s="14"/>
      <c r="VZU107" s="14"/>
      <c r="VZV107" s="14"/>
      <c r="VZW107" s="14"/>
      <c r="VZX107" s="14"/>
      <c r="VZY107" s="14"/>
      <c r="VZZ107" s="14"/>
      <c r="WAA107" s="14"/>
      <c r="WAB107" s="14"/>
      <c r="WAC107" s="14"/>
      <c r="WAD107" s="14"/>
      <c r="WAE107" s="14"/>
      <c r="WAF107" s="14"/>
      <c r="WAG107" s="14"/>
      <c r="WAH107" s="14"/>
      <c r="WAI107" s="14"/>
      <c r="WAJ107" s="14"/>
      <c r="WAK107" s="14"/>
      <c r="WAL107" s="14"/>
      <c r="WAM107" s="14"/>
      <c r="WAN107" s="14"/>
      <c r="WAO107" s="14"/>
      <c r="WAP107" s="14"/>
      <c r="WAQ107" s="14"/>
      <c r="WAR107" s="14"/>
      <c r="WAS107" s="14"/>
      <c r="WAT107" s="14"/>
      <c r="WAU107" s="14"/>
      <c r="WAV107" s="14"/>
      <c r="WAW107" s="14"/>
      <c r="WAX107" s="14"/>
      <c r="WAY107" s="14"/>
      <c r="WAZ107" s="14"/>
      <c r="WBA107" s="14"/>
      <c r="WBB107" s="14"/>
      <c r="WBC107" s="14"/>
      <c r="WBD107" s="14"/>
      <c r="WBE107" s="14"/>
      <c r="WBF107" s="14"/>
      <c r="WBG107" s="14"/>
      <c r="WBH107" s="14"/>
      <c r="WBI107" s="14"/>
      <c r="WBJ107" s="14"/>
      <c r="WBK107" s="14"/>
      <c r="WBL107" s="14"/>
      <c r="WBM107" s="14"/>
      <c r="WBN107" s="14"/>
      <c r="WBO107" s="14"/>
      <c r="WBP107" s="14"/>
      <c r="WBQ107" s="14"/>
      <c r="WBR107" s="14"/>
      <c r="WBS107" s="14"/>
      <c r="WBT107" s="14"/>
      <c r="WBU107" s="14"/>
      <c r="WBV107" s="14"/>
      <c r="WBW107" s="14"/>
      <c r="WBX107" s="14"/>
      <c r="WBY107" s="14"/>
      <c r="WBZ107" s="14"/>
      <c r="WCA107" s="14"/>
      <c r="WCB107" s="14"/>
      <c r="WCC107" s="14"/>
      <c r="WCD107" s="14"/>
      <c r="WCE107" s="14"/>
      <c r="WCF107" s="14"/>
      <c r="WCG107" s="14"/>
      <c r="WCH107" s="14"/>
      <c r="WCI107" s="14"/>
      <c r="WCJ107" s="14"/>
      <c r="WCK107" s="14"/>
      <c r="WCL107" s="14"/>
      <c r="WCM107" s="14"/>
      <c r="WCN107" s="14"/>
      <c r="WCO107" s="14"/>
      <c r="WCP107" s="14"/>
      <c r="WCQ107" s="14"/>
      <c r="WCR107" s="14"/>
      <c r="WCS107" s="14"/>
      <c r="WCT107" s="14"/>
      <c r="WCU107" s="14"/>
      <c r="WCV107" s="14"/>
      <c r="WCW107" s="14"/>
      <c r="WCX107" s="14"/>
      <c r="WCY107" s="14"/>
      <c r="WCZ107" s="14"/>
      <c r="WDA107" s="14"/>
      <c r="WDB107" s="14"/>
      <c r="WDC107" s="14"/>
      <c r="WDD107" s="14"/>
      <c r="WDE107" s="14"/>
      <c r="WDF107" s="14"/>
      <c r="WDG107" s="14"/>
      <c r="WDH107" s="14"/>
      <c r="WDI107" s="14"/>
      <c r="WDJ107" s="14"/>
      <c r="WDK107" s="14"/>
      <c r="WDL107" s="14"/>
      <c r="WDM107" s="14"/>
      <c r="WDN107" s="14"/>
      <c r="WDO107" s="14"/>
      <c r="WDP107" s="14"/>
      <c r="WDQ107" s="14"/>
      <c r="WDR107" s="14"/>
      <c r="WDS107" s="14"/>
      <c r="WDT107" s="14"/>
      <c r="WDU107" s="14"/>
      <c r="WDV107" s="14"/>
      <c r="WDW107" s="14"/>
      <c r="WDX107" s="14"/>
      <c r="WDY107" s="14"/>
      <c r="WDZ107" s="14"/>
      <c r="WEA107" s="14"/>
      <c r="WEB107" s="14"/>
      <c r="WEC107" s="14"/>
      <c r="WED107" s="14"/>
      <c r="WEE107" s="14"/>
      <c r="WEF107" s="14"/>
      <c r="WEG107" s="14"/>
      <c r="WEH107" s="14"/>
      <c r="WEI107" s="14"/>
      <c r="WEJ107" s="14"/>
      <c r="WEK107" s="14"/>
      <c r="WEL107" s="14"/>
      <c r="WEM107" s="14"/>
      <c r="WEN107" s="14"/>
      <c r="WEO107" s="14"/>
      <c r="WEP107" s="14"/>
      <c r="WEQ107" s="14"/>
      <c r="WER107" s="14"/>
      <c r="WES107" s="14"/>
      <c r="WET107" s="14"/>
      <c r="WEU107" s="14"/>
      <c r="WEV107" s="14"/>
      <c r="WEW107" s="14"/>
      <c r="WEX107" s="14"/>
      <c r="WEY107" s="14"/>
      <c r="WEZ107" s="14"/>
      <c r="WFA107" s="14"/>
      <c r="WFB107" s="14"/>
      <c r="WFC107" s="14"/>
      <c r="WFD107" s="14"/>
      <c r="WFE107" s="14"/>
      <c r="WFF107" s="14"/>
      <c r="WFG107" s="14"/>
      <c r="WFH107" s="14"/>
      <c r="WFI107" s="14"/>
      <c r="WFJ107" s="14"/>
      <c r="WFK107" s="14"/>
      <c r="WFL107" s="14"/>
      <c r="WFM107" s="14"/>
      <c r="WFN107" s="14"/>
      <c r="WFO107" s="14"/>
      <c r="WFP107" s="14"/>
      <c r="WFQ107" s="14"/>
      <c r="WFR107" s="14"/>
      <c r="WFS107" s="14"/>
      <c r="WFT107" s="14"/>
      <c r="WFU107" s="14"/>
      <c r="WFV107" s="14"/>
      <c r="WFW107" s="14"/>
      <c r="WFX107" s="14"/>
      <c r="WFY107" s="14"/>
      <c r="WFZ107" s="14"/>
      <c r="WGA107" s="14"/>
      <c r="WGB107" s="14"/>
      <c r="WGC107" s="14"/>
      <c r="WGD107" s="14"/>
      <c r="WGE107" s="14"/>
      <c r="WGF107" s="14"/>
      <c r="WGG107" s="14"/>
      <c r="WGH107" s="14"/>
      <c r="WGI107" s="14"/>
      <c r="WGJ107" s="14"/>
      <c r="WGK107" s="14"/>
      <c r="WGL107" s="14"/>
      <c r="WGM107" s="14"/>
      <c r="WGN107" s="14"/>
      <c r="WGO107" s="14"/>
      <c r="WGP107" s="14"/>
      <c r="WGQ107" s="14"/>
      <c r="WGR107" s="14"/>
      <c r="WGS107" s="14"/>
      <c r="WGT107" s="14"/>
      <c r="WGU107" s="14"/>
      <c r="WGV107" s="14"/>
      <c r="WGW107" s="14"/>
      <c r="WGX107" s="14"/>
      <c r="WGY107" s="14"/>
      <c r="WGZ107" s="14"/>
      <c r="WHA107" s="14"/>
      <c r="WHB107" s="14"/>
      <c r="WHC107" s="14"/>
      <c r="WHD107" s="14"/>
      <c r="WHE107" s="14"/>
      <c r="WHF107" s="14"/>
      <c r="WHG107" s="14"/>
      <c r="WHH107" s="14"/>
      <c r="WHI107" s="14"/>
      <c r="WHJ107" s="14"/>
      <c r="WHK107" s="14"/>
      <c r="WHL107" s="14"/>
      <c r="WHM107" s="14"/>
      <c r="WHN107" s="14"/>
      <c r="WHO107" s="14"/>
      <c r="WHP107" s="14"/>
      <c r="WHQ107" s="14"/>
      <c r="WHR107" s="14"/>
      <c r="WHS107" s="14"/>
      <c r="WHT107" s="14"/>
      <c r="WHU107" s="14"/>
      <c r="WHV107" s="14"/>
      <c r="WHW107" s="14"/>
      <c r="WHX107" s="14"/>
      <c r="WHY107" s="14"/>
      <c r="WHZ107" s="14"/>
      <c r="WIA107" s="14"/>
      <c r="WIB107" s="14"/>
      <c r="WIC107" s="14"/>
      <c r="WID107" s="14"/>
      <c r="WIE107" s="14"/>
      <c r="WIF107" s="14"/>
      <c r="WIG107" s="14"/>
      <c r="WIH107" s="14"/>
      <c r="WII107" s="14"/>
      <c r="WIJ107" s="14"/>
      <c r="WIK107" s="14"/>
      <c r="WIL107" s="14"/>
      <c r="WIM107" s="14"/>
      <c r="WIN107" s="14"/>
      <c r="WIO107" s="14"/>
      <c r="WIP107" s="14"/>
      <c r="WIQ107" s="14"/>
      <c r="WIR107" s="14"/>
      <c r="WIS107" s="14"/>
      <c r="WIT107" s="14"/>
      <c r="WIU107" s="14"/>
      <c r="WIV107" s="14"/>
      <c r="WIW107" s="14"/>
      <c r="WIX107" s="14"/>
      <c r="WIY107" s="14"/>
      <c r="WIZ107" s="14"/>
      <c r="WJA107" s="14"/>
      <c r="WJB107" s="14"/>
      <c r="WJC107" s="14"/>
      <c r="WJD107" s="14"/>
      <c r="WJE107" s="14"/>
      <c r="WJF107" s="14"/>
      <c r="WJG107" s="14"/>
      <c r="WJH107" s="14"/>
      <c r="WJI107" s="14"/>
      <c r="WJJ107" s="14"/>
      <c r="WJK107" s="14"/>
      <c r="WJL107" s="14"/>
      <c r="WJM107" s="14"/>
      <c r="WJN107" s="14"/>
      <c r="WJO107" s="14"/>
      <c r="WJP107" s="14"/>
      <c r="WJQ107" s="14"/>
      <c r="WJR107" s="14"/>
      <c r="WJS107" s="14"/>
      <c r="WJT107" s="14"/>
      <c r="WJU107" s="14"/>
      <c r="WJV107" s="14"/>
      <c r="WJW107" s="14"/>
      <c r="WJX107" s="14"/>
      <c r="WJY107" s="14"/>
      <c r="WJZ107" s="14"/>
      <c r="WKA107" s="14"/>
      <c r="WKB107" s="14"/>
      <c r="WKC107" s="14"/>
      <c r="WKD107" s="14"/>
      <c r="WKE107" s="14"/>
      <c r="WKF107" s="14"/>
      <c r="WKG107" s="14"/>
      <c r="WKH107" s="14"/>
      <c r="WKI107" s="14"/>
      <c r="WKJ107" s="14"/>
      <c r="WKK107" s="14"/>
      <c r="WKL107" s="14"/>
      <c r="WKM107" s="14"/>
      <c r="WKN107" s="14"/>
      <c r="WKO107" s="14"/>
      <c r="WKP107" s="14"/>
      <c r="WKQ107" s="14"/>
      <c r="WKR107" s="14"/>
      <c r="WKS107" s="14"/>
      <c r="WKT107" s="14"/>
      <c r="WKU107" s="14"/>
      <c r="WKV107" s="14"/>
      <c r="WKW107" s="14"/>
      <c r="WKX107" s="14"/>
      <c r="WKY107" s="14"/>
      <c r="WKZ107" s="14"/>
      <c r="WLA107" s="14"/>
      <c r="WLB107" s="14"/>
      <c r="WLC107" s="14"/>
      <c r="WLD107" s="14"/>
      <c r="WLE107" s="14"/>
      <c r="WLF107" s="14"/>
      <c r="WLG107" s="14"/>
      <c r="WLH107" s="14"/>
      <c r="WLI107" s="14"/>
      <c r="WLJ107" s="14"/>
      <c r="WLK107" s="14"/>
      <c r="WLL107" s="14"/>
      <c r="WLM107" s="14"/>
      <c r="WLN107" s="14"/>
      <c r="WLO107" s="14"/>
      <c r="WLP107" s="14"/>
      <c r="WLQ107" s="14"/>
      <c r="WLR107" s="14"/>
      <c r="WLS107" s="14"/>
      <c r="WLT107" s="14"/>
      <c r="WLU107" s="14"/>
      <c r="WLV107" s="14"/>
      <c r="WLW107" s="14"/>
      <c r="WLX107" s="14"/>
      <c r="WLY107" s="14"/>
      <c r="WLZ107" s="14"/>
      <c r="WMA107" s="14"/>
      <c r="WMB107" s="14"/>
      <c r="WMC107" s="14"/>
      <c r="WMD107" s="14"/>
      <c r="WME107" s="14"/>
      <c r="WMF107" s="14"/>
      <c r="WMG107" s="14"/>
      <c r="WMH107" s="14"/>
      <c r="WMI107" s="14"/>
      <c r="WMJ107" s="14"/>
      <c r="WMK107" s="14"/>
      <c r="WML107" s="14"/>
      <c r="WMM107" s="14"/>
      <c r="WMN107" s="14"/>
      <c r="WMO107" s="14"/>
      <c r="WMP107" s="14"/>
      <c r="WMQ107" s="14"/>
      <c r="WMR107" s="14"/>
      <c r="WMS107" s="14"/>
      <c r="WMT107" s="14"/>
      <c r="WMU107" s="14"/>
      <c r="WMV107" s="14"/>
      <c r="WMW107" s="14"/>
      <c r="WMX107" s="14"/>
      <c r="WMY107" s="14"/>
      <c r="WMZ107" s="14"/>
      <c r="WNA107" s="14"/>
      <c r="WNB107" s="14"/>
      <c r="WNC107" s="14"/>
      <c r="WND107" s="14"/>
      <c r="WNE107" s="14"/>
      <c r="WNF107" s="14"/>
      <c r="WNG107" s="14"/>
      <c r="WNH107" s="14"/>
      <c r="WNI107" s="14"/>
      <c r="WNJ107" s="14"/>
      <c r="WNK107" s="14"/>
      <c r="WNL107" s="14"/>
      <c r="WNM107" s="14"/>
      <c r="WNN107" s="14"/>
      <c r="WNO107" s="14"/>
      <c r="WNP107" s="14"/>
      <c r="WNQ107" s="14"/>
      <c r="WNR107" s="14"/>
      <c r="WNS107" s="14"/>
      <c r="WNT107" s="14"/>
      <c r="WNU107" s="14"/>
      <c r="WNV107" s="14"/>
      <c r="WNW107" s="14"/>
      <c r="WNX107" s="14"/>
      <c r="WNY107" s="14"/>
      <c r="WNZ107" s="14"/>
      <c r="WOA107" s="14"/>
      <c r="WOB107" s="14"/>
      <c r="WOC107" s="14"/>
      <c r="WOD107" s="14"/>
      <c r="WOE107" s="14"/>
      <c r="WOF107" s="14"/>
      <c r="WOG107" s="14"/>
    </row>
    <row r="108" spans="1:16069">
      <c r="A108" s="13"/>
      <c r="B108" s="13" t="s">
        <v>134</v>
      </c>
      <c r="C108" s="59" t="s">
        <v>124</v>
      </c>
      <c r="D108" s="53"/>
      <c r="E108" s="54"/>
      <c r="F108" s="41"/>
      <c r="G108" s="44"/>
      <c r="H108" s="62"/>
    </row>
    <row r="109" spans="1:16069" ht="90">
      <c r="A109" s="58"/>
      <c r="B109" s="60">
        <v>500600035</v>
      </c>
      <c r="C109" s="61" t="s">
        <v>80</v>
      </c>
      <c r="D109" s="53" t="s">
        <v>39</v>
      </c>
      <c r="E109" s="54">
        <v>5</v>
      </c>
      <c r="F109" s="41"/>
      <c r="G109" s="44"/>
      <c r="H109" s="62"/>
    </row>
    <row r="110" spans="1:16069">
      <c r="A110" s="13"/>
      <c r="B110" s="13" t="s">
        <v>135</v>
      </c>
      <c r="C110" s="59" t="s">
        <v>85</v>
      </c>
      <c r="D110" s="53"/>
      <c r="E110" s="54"/>
      <c r="F110" s="41"/>
      <c r="G110" s="44"/>
      <c r="H110" s="62"/>
    </row>
    <row r="111" spans="1:16069" ht="135">
      <c r="A111" s="58"/>
      <c r="B111" s="60">
        <v>501307724</v>
      </c>
      <c r="C111" s="61" t="s">
        <v>89</v>
      </c>
      <c r="D111" s="53" t="s">
        <v>39</v>
      </c>
      <c r="E111" s="54">
        <v>25</v>
      </c>
      <c r="F111" s="41"/>
      <c r="G111" s="44"/>
      <c r="H111" s="62"/>
    </row>
    <row r="112" spans="1:16069" ht="67.5">
      <c r="A112" s="58"/>
      <c r="B112" s="60">
        <v>503300193</v>
      </c>
      <c r="C112" s="61" t="s">
        <v>125</v>
      </c>
      <c r="D112" s="53" t="s">
        <v>38</v>
      </c>
      <c r="E112" s="54">
        <v>25</v>
      </c>
      <c r="F112" s="41"/>
      <c r="G112" s="44"/>
      <c r="H112" s="62"/>
    </row>
    <row r="113" spans="1:15883" ht="67.5">
      <c r="A113" s="58"/>
      <c r="B113" s="60">
        <v>503300190</v>
      </c>
      <c r="C113" s="61" t="s">
        <v>126</v>
      </c>
      <c r="D113" s="53" t="s">
        <v>38</v>
      </c>
      <c r="E113" s="54">
        <v>20</v>
      </c>
      <c r="F113" s="41"/>
      <c r="G113" s="44"/>
      <c r="H113" s="62"/>
    </row>
    <row r="114" spans="1:15883" ht="101.25">
      <c r="A114" s="58"/>
      <c r="B114" s="60">
        <v>501300089</v>
      </c>
      <c r="C114" s="61" t="s">
        <v>86</v>
      </c>
      <c r="D114" s="53" t="s">
        <v>38</v>
      </c>
      <c r="E114" s="54">
        <v>20</v>
      </c>
      <c r="F114" s="41"/>
      <c r="G114" s="43"/>
      <c r="H114" s="41"/>
      <c r="I114" s="14"/>
      <c r="J114" s="14"/>
      <c r="K114" s="14"/>
      <c r="L114" s="14"/>
      <c r="M114" s="14"/>
      <c r="N114" s="14"/>
      <c r="O114" s="14"/>
      <c r="P114" s="14"/>
      <c r="Q114" s="14"/>
      <c r="R114" s="14"/>
      <c r="S114" s="14"/>
      <c r="T114" s="14"/>
      <c r="U114" s="14"/>
      <c r="V114" s="14"/>
      <c r="W114" s="14"/>
      <c r="X114" s="14"/>
      <c r="Y114" s="14"/>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4"/>
      <c r="AY114" s="14"/>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4"/>
      <c r="BV114" s="14"/>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4"/>
      <c r="DE114" s="14"/>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4"/>
      <c r="EH114" s="14"/>
      <c r="EI114" s="14"/>
      <c r="EJ114" s="14"/>
      <c r="EK114" s="14"/>
      <c r="EL114" s="14"/>
      <c r="EM114" s="14"/>
      <c r="EN114" s="14"/>
      <c r="EO114" s="14"/>
      <c r="EP114" s="14"/>
      <c r="EQ114" s="14"/>
      <c r="ER114" s="14"/>
      <c r="ES114" s="14"/>
      <c r="ET114" s="14"/>
      <c r="EU114" s="14"/>
      <c r="EV114" s="14"/>
      <c r="EW114" s="14"/>
      <c r="EX114" s="14"/>
      <c r="EY114" s="14"/>
      <c r="EZ114" s="14"/>
      <c r="FA114" s="14"/>
      <c r="FB114" s="14"/>
      <c r="FC114" s="14"/>
      <c r="FD114" s="14"/>
      <c r="FE114" s="14"/>
      <c r="FF114" s="14"/>
      <c r="FG114" s="14"/>
      <c r="FH114" s="14"/>
      <c r="FI114" s="14"/>
      <c r="FJ114" s="14"/>
      <c r="FK114" s="14"/>
      <c r="FL114" s="14"/>
      <c r="FM114" s="14"/>
      <c r="FN114" s="14"/>
      <c r="FO114" s="14"/>
      <c r="FP114" s="14"/>
      <c r="FQ114" s="14"/>
      <c r="FR114" s="14"/>
      <c r="FS114" s="14"/>
      <c r="FT114" s="14"/>
      <c r="FU114" s="14"/>
      <c r="FV114" s="14"/>
      <c r="FW114" s="14"/>
      <c r="FX114" s="14"/>
      <c r="FY114" s="14"/>
      <c r="FZ114" s="14"/>
      <c r="GA114" s="14"/>
      <c r="GB114" s="14"/>
      <c r="GC114" s="14"/>
      <c r="GD114" s="14"/>
      <c r="GE114" s="14"/>
      <c r="GF114" s="14"/>
      <c r="GG114" s="14"/>
      <c r="GH114" s="14"/>
      <c r="GI114" s="14"/>
      <c r="GJ114" s="14"/>
      <c r="GK114" s="14"/>
      <c r="GL114" s="14"/>
      <c r="GM114" s="14"/>
      <c r="GN114" s="14"/>
      <c r="GO114" s="14"/>
      <c r="GP114" s="14"/>
      <c r="GQ114" s="14"/>
      <c r="GR114" s="14"/>
      <c r="GS114" s="14"/>
      <c r="GT114" s="14"/>
      <c r="GU114" s="14"/>
      <c r="GV114" s="14"/>
      <c r="GW114" s="14"/>
      <c r="GX114" s="14"/>
      <c r="GY114" s="14"/>
      <c r="GZ114" s="14"/>
      <c r="HA114" s="14"/>
      <c r="HB114" s="14"/>
      <c r="HC114" s="14"/>
      <c r="HD114" s="14"/>
      <c r="HE114" s="14"/>
      <c r="HF114" s="14"/>
      <c r="HG114" s="14"/>
      <c r="HH114" s="14"/>
      <c r="HI114" s="14"/>
      <c r="HJ114" s="14"/>
      <c r="HK114" s="14"/>
      <c r="HL114" s="14"/>
      <c r="HM114" s="14"/>
      <c r="HN114" s="14"/>
      <c r="HO114" s="14"/>
      <c r="HP114" s="14"/>
      <c r="HQ114" s="14"/>
      <c r="HR114" s="14"/>
      <c r="HS114" s="14"/>
      <c r="HT114" s="14"/>
      <c r="HU114" s="14"/>
      <c r="HV114" s="14"/>
      <c r="HW114" s="14"/>
      <c r="HX114" s="14"/>
      <c r="HY114" s="14"/>
      <c r="HZ114" s="14"/>
      <c r="IA114" s="14"/>
      <c r="IB114" s="14"/>
      <c r="IC114" s="14"/>
      <c r="ID114" s="14"/>
      <c r="IE114" s="14"/>
      <c r="IF114" s="14"/>
      <c r="IG114" s="14"/>
      <c r="IH114" s="14"/>
      <c r="II114" s="14"/>
      <c r="IJ114" s="14"/>
      <c r="IK114" s="14"/>
      <c r="IL114" s="14"/>
      <c r="IM114" s="14"/>
      <c r="IN114" s="14"/>
      <c r="IO114" s="14"/>
      <c r="IP114" s="14"/>
      <c r="IQ114" s="14"/>
      <c r="IR114" s="14"/>
      <c r="IS114" s="14"/>
      <c r="IT114" s="14"/>
      <c r="IU114" s="14"/>
      <c r="IV114" s="14"/>
      <c r="IW114" s="14"/>
      <c r="IX114" s="14"/>
      <c r="IY114" s="14"/>
      <c r="IZ114" s="14"/>
      <c r="JA114" s="14"/>
      <c r="JB114" s="14"/>
      <c r="JC114" s="14"/>
      <c r="JD114" s="14"/>
      <c r="JE114" s="14"/>
      <c r="JF114" s="14"/>
      <c r="JG114" s="14"/>
      <c r="JH114" s="14"/>
      <c r="JI114" s="14"/>
      <c r="JJ114" s="14"/>
      <c r="JK114" s="14"/>
      <c r="JL114" s="14"/>
      <c r="JM114" s="14"/>
      <c r="JN114" s="14"/>
      <c r="JO114" s="14"/>
      <c r="JP114" s="14"/>
      <c r="JQ114" s="14"/>
      <c r="JR114" s="14"/>
      <c r="JS114" s="14"/>
      <c r="JT114" s="14"/>
      <c r="JU114" s="14"/>
      <c r="JV114" s="14"/>
      <c r="JW114" s="14"/>
      <c r="JX114" s="14"/>
      <c r="JY114" s="14"/>
      <c r="JZ114" s="14"/>
      <c r="KA114" s="14"/>
      <c r="KB114" s="14"/>
      <c r="KC114" s="14"/>
      <c r="KD114" s="14"/>
      <c r="KE114" s="14"/>
      <c r="KF114" s="14"/>
      <c r="KG114" s="14"/>
      <c r="KH114" s="14"/>
      <c r="KI114" s="14"/>
      <c r="KJ114" s="14"/>
      <c r="KK114" s="14"/>
      <c r="KL114" s="14"/>
      <c r="KM114" s="14"/>
      <c r="KN114" s="14"/>
      <c r="KO114" s="14"/>
      <c r="KP114" s="14"/>
      <c r="KQ114" s="14"/>
      <c r="KR114" s="14"/>
      <c r="KS114" s="14"/>
      <c r="KT114" s="14"/>
      <c r="KU114" s="14"/>
      <c r="KV114" s="14"/>
      <c r="KW114" s="14"/>
      <c r="KX114" s="14"/>
      <c r="KY114" s="14"/>
      <c r="KZ114" s="14"/>
      <c r="LA114" s="14"/>
      <c r="LB114" s="14"/>
      <c r="LC114" s="14"/>
      <c r="LD114" s="14"/>
      <c r="LE114" s="14"/>
      <c r="LF114" s="14"/>
      <c r="LG114" s="14"/>
      <c r="LH114" s="14"/>
      <c r="LI114" s="14"/>
      <c r="LJ114" s="14"/>
      <c r="LK114" s="14"/>
      <c r="LL114" s="14"/>
      <c r="LM114" s="14"/>
      <c r="LN114" s="14"/>
      <c r="LO114" s="14"/>
      <c r="LP114" s="14"/>
      <c r="LQ114" s="14"/>
      <c r="LR114" s="14"/>
      <c r="LS114" s="14"/>
      <c r="LT114" s="14"/>
      <c r="LU114" s="14"/>
      <c r="LV114" s="14"/>
      <c r="LW114" s="14"/>
      <c r="LX114" s="14"/>
      <c r="LY114" s="14"/>
      <c r="LZ114" s="14"/>
      <c r="MA114" s="14"/>
      <c r="MB114" s="14"/>
      <c r="MC114" s="14"/>
      <c r="MD114" s="14"/>
      <c r="ME114" s="14"/>
      <c r="MF114" s="14"/>
      <c r="MG114" s="14"/>
      <c r="MH114" s="14"/>
      <c r="MI114" s="14"/>
      <c r="MJ114" s="14"/>
      <c r="MK114" s="14"/>
      <c r="ML114" s="14"/>
      <c r="MM114" s="14"/>
      <c r="MN114" s="14"/>
      <c r="MO114" s="14"/>
      <c r="MP114" s="14"/>
      <c r="MQ114" s="14"/>
      <c r="MR114" s="14"/>
      <c r="MS114" s="14"/>
      <c r="MT114" s="14"/>
      <c r="MU114" s="14"/>
      <c r="MV114" s="14"/>
      <c r="MW114" s="14"/>
      <c r="MX114" s="14"/>
      <c r="MY114" s="14"/>
      <c r="MZ114" s="14"/>
      <c r="NA114" s="14"/>
      <c r="NB114" s="14"/>
      <c r="NC114" s="14"/>
      <c r="ND114" s="14"/>
      <c r="NE114" s="14"/>
      <c r="NF114" s="14"/>
      <c r="NG114" s="14"/>
      <c r="NH114" s="14"/>
      <c r="NI114" s="14"/>
      <c r="NJ114" s="14"/>
      <c r="NK114" s="14"/>
      <c r="NL114" s="14"/>
      <c r="NM114" s="14"/>
      <c r="NN114" s="14"/>
      <c r="NO114" s="14"/>
      <c r="NP114" s="14"/>
      <c r="NQ114" s="14"/>
      <c r="NR114" s="14"/>
      <c r="NS114" s="14"/>
      <c r="NT114" s="14"/>
      <c r="NU114" s="14"/>
      <c r="NV114" s="14"/>
      <c r="NW114" s="14"/>
      <c r="NX114" s="14"/>
      <c r="NY114" s="14"/>
      <c r="NZ114" s="14"/>
      <c r="OA114" s="14"/>
      <c r="OB114" s="14"/>
      <c r="OC114" s="14"/>
      <c r="OD114" s="14"/>
      <c r="OE114" s="14"/>
      <c r="OF114" s="14"/>
      <c r="OG114" s="14"/>
      <c r="OH114" s="14"/>
      <c r="OI114" s="14"/>
      <c r="OJ114" s="14"/>
      <c r="OK114" s="14"/>
      <c r="OL114" s="14"/>
      <c r="OM114" s="14"/>
      <c r="ON114" s="14"/>
      <c r="OO114" s="14"/>
      <c r="OP114" s="14"/>
      <c r="OQ114" s="14"/>
      <c r="OR114" s="14"/>
      <c r="OS114" s="14"/>
      <c r="OT114" s="14"/>
      <c r="OU114" s="14"/>
      <c r="OV114" s="14"/>
      <c r="OW114" s="14"/>
      <c r="OX114" s="14"/>
      <c r="OY114" s="14"/>
      <c r="OZ114" s="14"/>
      <c r="PA114" s="14"/>
      <c r="PB114" s="14"/>
      <c r="PC114" s="14"/>
      <c r="PD114" s="14"/>
      <c r="PE114" s="14"/>
      <c r="PF114" s="14"/>
      <c r="PG114" s="14"/>
      <c r="PH114" s="14"/>
      <c r="PI114" s="14"/>
      <c r="PJ114" s="14"/>
      <c r="PK114" s="14"/>
      <c r="PL114" s="14"/>
      <c r="PM114" s="14"/>
      <c r="PN114" s="14"/>
      <c r="PO114" s="14"/>
      <c r="PP114" s="14"/>
      <c r="PQ114" s="14"/>
      <c r="PR114" s="14"/>
      <c r="PS114" s="14"/>
      <c r="PT114" s="14"/>
      <c r="PU114" s="14"/>
      <c r="PV114" s="14"/>
      <c r="PW114" s="14"/>
      <c r="PX114" s="14"/>
      <c r="PY114" s="14"/>
      <c r="PZ114" s="14"/>
      <c r="QA114" s="14"/>
      <c r="QB114" s="14"/>
      <c r="QC114" s="14"/>
      <c r="QD114" s="14"/>
      <c r="QE114" s="14"/>
      <c r="QF114" s="14"/>
      <c r="QG114" s="14"/>
      <c r="QH114" s="14"/>
      <c r="QI114" s="14"/>
      <c r="QJ114" s="14"/>
      <c r="QK114" s="14"/>
      <c r="QL114" s="14"/>
      <c r="QM114" s="14"/>
      <c r="QN114" s="14"/>
      <c r="QO114" s="14"/>
      <c r="QP114" s="14"/>
      <c r="QQ114" s="14"/>
      <c r="QR114" s="14"/>
      <c r="QS114" s="14"/>
      <c r="QT114" s="14"/>
      <c r="QU114" s="14"/>
      <c r="QV114" s="14"/>
      <c r="QW114" s="14"/>
      <c r="QX114" s="14"/>
      <c r="QY114" s="14"/>
      <c r="QZ114" s="14"/>
      <c r="RA114" s="14"/>
      <c r="RB114" s="14"/>
      <c r="RC114" s="14"/>
      <c r="RD114" s="14"/>
      <c r="RE114" s="14"/>
      <c r="RF114" s="14"/>
      <c r="RG114" s="14"/>
      <c r="RH114" s="14"/>
      <c r="RI114" s="14"/>
      <c r="RJ114" s="14"/>
      <c r="RK114" s="14"/>
      <c r="RL114" s="14"/>
      <c r="RM114" s="14"/>
      <c r="RN114" s="14"/>
      <c r="RO114" s="14"/>
      <c r="RP114" s="14"/>
      <c r="RQ114" s="14"/>
      <c r="RR114" s="14"/>
      <c r="RS114" s="14"/>
      <c r="RT114" s="14"/>
      <c r="RU114" s="14"/>
      <c r="RV114" s="14"/>
      <c r="RW114" s="14"/>
      <c r="RX114" s="14"/>
      <c r="RY114" s="14"/>
      <c r="RZ114" s="14"/>
      <c r="SA114" s="14"/>
      <c r="SB114" s="14"/>
      <c r="SC114" s="14"/>
      <c r="SD114" s="14"/>
      <c r="SE114" s="14"/>
      <c r="SF114" s="14"/>
      <c r="SG114" s="14"/>
      <c r="SH114" s="14"/>
      <c r="SI114" s="14"/>
      <c r="SJ114" s="14"/>
      <c r="SK114" s="14"/>
      <c r="SL114" s="14"/>
      <c r="SM114" s="14"/>
      <c r="SN114" s="14"/>
      <c r="SO114" s="14"/>
      <c r="SP114" s="14"/>
      <c r="SQ114" s="14"/>
      <c r="SR114" s="14"/>
      <c r="SS114" s="14"/>
      <c r="ST114" s="14"/>
      <c r="SU114" s="14"/>
      <c r="SV114" s="14"/>
      <c r="SW114" s="14"/>
      <c r="SX114" s="14"/>
      <c r="SY114" s="14"/>
      <c r="SZ114" s="14"/>
      <c r="TA114" s="14"/>
      <c r="TB114" s="14"/>
      <c r="TC114" s="14"/>
      <c r="TD114" s="14"/>
      <c r="TE114" s="14"/>
      <c r="TF114" s="14"/>
      <c r="TG114" s="14"/>
      <c r="TH114" s="14"/>
      <c r="TI114" s="14"/>
      <c r="TJ114" s="14"/>
      <c r="TK114" s="14"/>
      <c r="TL114" s="14"/>
      <c r="TM114" s="14"/>
      <c r="TN114" s="14"/>
      <c r="TO114" s="14"/>
      <c r="TP114" s="14"/>
      <c r="TQ114" s="14"/>
      <c r="TR114" s="14"/>
      <c r="TS114" s="14"/>
      <c r="TT114" s="14"/>
      <c r="TU114" s="14"/>
      <c r="TV114" s="14"/>
      <c r="TW114" s="14"/>
      <c r="TX114" s="14"/>
      <c r="TY114" s="14"/>
      <c r="TZ114" s="14"/>
      <c r="UA114" s="14"/>
      <c r="UB114" s="14"/>
      <c r="UC114" s="14"/>
      <c r="UD114" s="14"/>
      <c r="UE114" s="14"/>
      <c r="UF114" s="14"/>
      <c r="UG114" s="14"/>
      <c r="UH114" s="14"/>
      <c r="UI114" s="14"/>
      <c r="UJ114" s="14"/>
      <c r="UK114" s="14"/>
      <c r="UL114" s="14"/>
      <c r="UM114" s="14"/>
      <c r="UN114" s="14"/>
      <c r="UO114" s="14"/>
      <c r="UP114" s="14"/>
      <c r="UQ114" s="14"/>
      <c r="UR114" s="14"/>
      <c r="US114" s="14"/>
      <c r="UT114" s="14"/>
      <c r="UU114" s="14"/>
      <c r="UV114" s="14"/>
      <c r="UW114" s="14"/>
      <c r="UX114" s="14"/>
      <c r="UY114" s="14"/>
      <c r="UZ114" s="14"/>
      <c r="VA114" s="14"/>
      <c r="VB114" s="14"/>
      <c r="VC114" s="14"/>
      <c r="VD114" s="14"/>
      <c r="VE114" s="14"/>
      <c r="VF114" s="14"/>
      <c r="VG114" s="14"/>
      <c r="VH114" s="14"/>
      <c r="VI114" s="14"/>
      <c r="VJ114" s="14"/>
      <c r="VK114" s="14"/>
      <c r="VL114" s="14"/>
      <c r="VM114" s="14"/>
      <c r="VN114" s="14"/>
      <c r="VO114" s="14"/>
      <c r="VP114" s="14"/>
      <c r="VQ114" s="14"/>
      <c r="VR114" s="14"/>
      <c r="VS114" s="14"/>
      <c r="VT114" s="14"/>
      <c r="VU114" s="14"/>
      <c r="VV114" s="14"/>
      <c r="VW114" s="14"/>
      <c r="VX114" s="14"/>
      <c r="VY114" s="14"/>
      <c r="VZ114" s="14"/>
      <c r="WA114" s="14"/>
      <c r="WB114" s="14"/>
      <c r="WC114" s="14"/>
      <c r="WD114" s="14"/>
      <c r="WE114" s="14"/>
      <c r="WF114" s="14"/>
      <c r="WG114" s="14"/>
      <c r="WH114" s="14"/>
      <c r="WI114" s="14"/>
      <c r="WJ114" s="14"/>
      <c r="WK114" s="14"/>
      <c r="WL114" s="14"/>
      <c r="WM114" s="14"/>
      <c r="WN114" s="14"/>
      <c r="WO114" s="14"/>
      <c r="WP114" s="14"/>
      <c r="WQ114" s="14"/>
      <c r="WR114" s="14"/>
      <c r="WS114" s="14"/>
      <c r="WT114" s="14"/>
      <c r="WU114" s="14"/>
      <c r="WV114" s="14"/>
      <c r="WW114" s="14"/>
      <c r="WX114" s="14"/>
      <c r="WY114" s="14"/>
      <c r="WZ114" s="14"/>
      <c r="XA114" s="14"/>
      <c r="XB114" s="14"/>
      <c r="XC114" s="14"/>
      <c r="XD114" s="14"/>
      <c r="XE114" s="14"/>
      <c r="XF114" s="14"/>
      <c r="XG114" s="14"/>
      <c r="XH114" s="14"/>
      <c r="XI114" s="14"/>
      <c r="XJ114" s="14"/>
      <c r="XK114" s="14"/>
      <c r="XL114" s="14"/>
      <c r="XM114" s="14"/>
      <c r="XN114" s="14"/>
      <c r="XO114" s="14"/>
      <c r="XP114" s="14"/>
      <c r="XQ114" s="14"/>
      <c r="XR114" s="14"/>
      <c r="XS114" s="14"/>
      <c r="XT114" s="14"/>
      <c r="XU114" s="14"/>
      <c r="XV114" s="14"/>
      <c r="XW114" s="14"/>
      <c r="XX114" s="14"/>
      <c r="XY114" s="14"/>
      <c r="XZ114" s="14"/>
      <c r="YA114" s="14"/>
      <c r="YB114" s="14"/>
      <c r="YC114" s="14"/>
      <c r="YD114" s="14"/>
      <c r="YE114" s="14"/>
      <c r="YF114" s="14"/>
      <c r="YG114" s="14"/>
      <c r="YH114" s="14"/>
      <c r="YI114" s="14"/>
      <c r="YJ114" s="14"/>
      <c r="YK114" s="14"/>
      <c r="YL114" s="14"/>
      <c r="YM114" s="14"/>
      <c r="YN114" s="14"/>
      <c r="YO114" s="14"/>
      <c r="YP114" s="14"/>
      <c r="YQ114" s="14"/>
      <c r="YR114" s="14"/>
      <c r="YS114" s="14"/>
      <c r="YT114" s="14"/>
      <c r="YU114" s="14"/>
      <c r="YV114" s="14"/>
      <c r="YW114" s="14"/>
      <c r="YX114" s="14"/>
      <c r="YY114" s="14"/>
      <c r="YZ114" s="14"/>
      <c r="ZA114" s="14"/>
      <c r="ZB114" s="14"/>
      <c r="ZC114" s="14"/>
      <c r="ZD114" s="14"/>
      <c r="ZE114" s="14"/>
      <c r="ZF114" s="14"/>
      <c r="ZG114" s="14"/>
      <c r="ZH114" s="14"/>
      <c r="ZI114" s="14"/>
      <c r="ZJ114" s="14"/>
      <c r="ZK114" s="14"/>
      <c r="ZL114" s="14"/>
      <c r="ZM114" s="14"/>
      <c r="ZN114" s="14"/>
      <c r="ZO114" s="14"/>
      <c r="ZP114" s="14"/>
      <c r="ZQ114" s="14"/>
      <c r="ZR114" s="14"/>
      <c r="ZS114" s="14"/>
      <c r="ZT114" s="14"/>
      <c r="ZU114" s="14"/>
      <c r="ZV114" s="14"/>
      <c r="ZW114" s="14"/>
      <c r="ZX114" s="14"/>
      <c r="ZY114" s="14"/>
      <c r="ZZ114" s="14"/>
      <c r="AAA114" s="14"/>
      <c r="AAB114" s="14"/>
      <c r="AAC114" s="14"/>
      <c r="AAD114" s="14"/>
      <c r="AAE114" s="14"/>
      <c r="AAF114" s="14"/>
      <c r="AAG114" s="14"/>
      <c r="AAH114" s="14"/>
      <c r="AAI114" s="14"/>
      <c r="AAJ114" s="14"/>
      <c r="AAK114" s="14"/>
      <c r="AAL114" s="14"/>
      <c r="AAM114" s="14"/>
      <c r="AAN114" s="14"/>
      <c r="AAO114" s="14"/>
      <c r="AAP114" s="14"/>
      <c r="AAQ114" s="14"/>
      <c r="AAR114" s="14"/>
      <c r="AAS114" s="14"/>
      <c r="AAT114" s="14"/>
      <c r="AAU114" s="14"/>
      <c r="AAV114" s="14"/>
      <c r="AAW114" s="14"/>
      <c r="AAX114" s="14"/>
      <c r="AAY114" s="14"/>
      <c r="AAZ114" s="14"/>
      <c r="ABA114" s="14"/>
      <c r="ABB114" s="14"/>
      <c r="ABC114" s="14"/>
      <c r="ABD114" s="14"/>
      <c r="ABE114" s="14"/>
      <c r="ABF114" s="14"/>
      <c r="ABG114" s="14"/>
      <c r="ABH114" s="14"/>
      <c r="ABI114" s="14"/>
      <c r="ABJ114" s="14"/>
      <c r="ABK114" s="14"/>
      <c r="ABL114" s="14"/>
      <c r="ABM114" s="14"/>
      <c r="ABN114" s="14"/>
      <c r="ABO114" s="14"/>
      <c r="ABP114" s="14"/>
      <c r="ABQ114" s="14"/>
      <c r="ABR114" s="14"/>
      <c r="ABS114" s="14"/>
      <c r="ABT114" s="14"/>
      <c r="ABU114" s="14"/>
      <c r="ABV114" s="14"/>
      <c r="ABW114" s="14"/>
      <c r="ABX114" s="14"/>
      <c r="ABY114" s="14"/>
      <c r="ABZ114" s="14"/>
      <c r="ACA114" s="14"/>
      <c r="ACB114" s="14"/>
      <c r="ACC114" s="14"/>
      <c r="ACD114" s="14"/>
      <c r="ACE114" s="14"/>
      <c r="ACF114" s="14"/>
      <c r="ACG114" s="14"/>
      <c r="ACH114" s="14"/>
      <c r="ACI114" s="14"/>
      <c r="ACJ114" s="14"/>
      <c r="ACK114" s="14"/>
      <c r="ACL114" s="14"/>
      <c r="ACM114" s="14"/>
      <c r="ACN114" s="14"/>
      <c r="ACO114" s="14"/>
      <c r="ACP114" s="14"/>
      <c r="ACQ114" s="14"/>
      <c r="ACR114" s="14"/>
      <c r="ACS114" s="14"/>
      <c r="ACT114" s="14"/>
      <c r="ACU114" s="14"/>
      <c r="ACV114" s="14"/>
      <c r="ACW114" s="14"/>
      <c r="ACX114" s="14"/>
      <c r="ACY114" s="14"/>
      <c r="ACZ114" s="14"/>
      <c r="ADA114" s="14"/>
      <c r="ADB114" s="14"/>
      <c r="ADC114" s="14"/>
      <c r="ADD114" s="14"/>
      <c r="ADE114" s="14"/>
      <c r="ADF114" s="14"/>
      <c r="ADG114" s="14"/>
      <c r="ADH114" s="14"/>
      <c r="ADI114" s="14"/>
      <c r="ADJ114" s="14"/>
      <c r="ADK114" s="14"/>
      <c r="ADL114" s="14"/>
      <c r="ADM114" s="14"/>
      <c r="ADN114" s="14"/>
      <c r="ADO114" s="14"/>
      <c r="ADP114" s="14"/>
      <c r="ADQ114" s="14"/>
      <c r="ADR114" s="14"/>
      <c r="ADS114" s="14"/>
      <c r="ADT114" s="14"/>
      <c r="ADU114" s="14"/>
      <c r="ADV114" s="14"/>
      <c r="ADW114" s="14"/>
      <c r="ADX114" s="14"/>
      <c r="ADY114" s="14"/>
      <c r="ADZ114" s="14"/>
      <c r="AEA114" s="14"/>
      <c r="AEB114" s="14"/>
      <c r="AEC114" s="14"/>
      <c r="AED114" s="14"/>
      <c r="AEE114" s="14"/>
      <c r="AEF114" s="14"/>
      <c r="AEG114" s="14"/>
      <c r="AEH114" s="14"/>
      <c r="AEI114" s="14"/>
      <c r="AEJ114" s="14"/>
      <c r="AEK114" s="14"/>
      <c r="AEL114" s="14"/>
      <c r="AEM114" s="14"/>
      <c r="AEN114" s="14"/>
      <c r="AEO114" s="14"/>
      <c r="AEP114" s="14"/>
      <c r="AEQ114" s="14"/>
      <c r="AER114" s="14"/>
      <c r="AES114" s="14"/>
      <c r="AET114" s="14"/>
      <c r="AEU114" s="14"/>
      <c r="AEV114" s="14"/>
      <c r="AEW114" s="14"/>
      <c r="AEX114" s="14"/>
      <c r="AEY114" s="14"/>
      <c r="AEZ114" s="14"/>
      <c r="AFA114" s="14"/>
      <c r="AFB114" s="14"/>
      <c r="AFC114" s="14"/>
      <c r="AFD114" s="14"/>
      <c r="AFE114" s="14"/>
      <c r="AFF114" s="14"/>
      <c r="AFG114" s="14"/>
      <c r="AFH114" s="14"/>
      <c r="AFI114" s="14"/>
      <c r="AFJ114" s="14"/>
      <c r="AFK114" s="14"/>
      <c r="AFL114" s="14"/>
      <c r="AFM114" s="14"/>
      <c r="AFN114" s="14"/>
      <c r="AFO114" s="14"/>
      <c r="AFP114" s="14"/>
      <c r="AFQ114" s="14"/>
      <c r="AFR114" s="14"/>
      <c r="AFS114" s="14"/>
      <c r="AFT114" s="14"/>
      <c r="AFU114" s="14"/>
      <c r="AFV114" s="14"/>
      <c r="AFW114" s="14"/>
      <c r="AFX114" s="14"/>
      <c r="AFY114" s="14"/>
      <c r="AFZ114" s="14"/>
      <c r="AGA114" s="14"/>
      <c r="AGB114" s="14"/>
      <c r="AGC114" s="14"/>
      <c r="AGD114" s="14"/>
      <c r="AGE114" s="14"/>
      <c r="AGF114" s="14"/>
      <c r="AGG114" s="14"/>
      <c r="AGH114" s="14"/>
      <c r="AGI114" s="14"/>
      <c r="AGJ114" s="14"/>
      <c r="AGK114" s="14"/>
      <c r="AGL114" s="14"/>
      <c r="AGM114" s="14"/>
      <c r="AGN114" s="14"/>
      <c r="AGO114" s="14"/>
      <c r="AGP114" s="14"/>
      <c r="AGQ114" s="14"/>
      <c r="AGR114" s="14"/>
      <c r="AGS114" s="14"/>
      <c r="AGT114" s="14"/>
      <c r="AGU114" s="14"/>
      <c r="AGV114" s="14"/>
      <c r="AGW114" s="14"/>
      <c r="AGX114" s="14"/>
      <c r="AGY114" s="14"/>
      <c r="AGZ114" s="14"/>
      <c r="AHA114" s="14"/>
      <c r="AHB114" s="14"/>
      <c r="AHC114" s="14"/>
      <c r="AHD114" s="14"/>
      <c r="AHE114" s="14"/>
      <c r="AHF114" s="14"/>
      <c r="AHG114" s="14"/>
      <c r="AHH114" s="14"/>
      <c r="AHI114" s="14"/>
      <c r="AHJ114" s="14"/>
      <c r="AHK114" s="14"/>
      <c r="AHL114" s="14"/>
      <c r="AHM114" s="14"/>
      <c r="AHN114" s="14"/>
      <c r="AHO114" s="14"/>
      <c r="AHP114" s="14"/>
      <c r="AHQ114" s="14"/>
      <c r="AHR114" s="14"/>
      <c r="AHS114" s="14"/>
      <c r="AHT114" s="14"/>
      <c r="AHU114" s="14"/>
      <c r="AHV114" s="14"/>
      <c r="AHW114" s="14"/>
      <c r="AHX114" s="14"/>
      <c r="AHY114" s="14"/>
      <c r="AHZ114" s="14"/>
      <c r="AIA114" s="14"/>
      <c r="AIB114" s="14"/>
      <c r="AIC114" s="14"/>
      <c r="AID114" s="14"/>
      <c r="AIE114" s="14"/>
      <c r="AIF114" s="14"/>
      <c r="AIG114" s="14"/>
      <c r="AIH114" s="14"/>
      <c r="AII114" s="14"/>
      <c r="AIJ114" s="14"/>
      <c r="AIK114" s="14"/>
      <c r="AIL114" s="14"/>
      <c r="AIM114" s="14"/>
      <c r="AIN114" s="14"/>
      <c r="AIO114" s="14"/>
      <c r="AIP114" s="14"/>
      <c r="AIQ114" s="14"/>
      <c r="AIR114" s="14"/>
      <c r="AIS114" s="14"/>
      <c r="AIT114" s="14"/>
      <c r="AIU114" s="14"/>
      <c r="AIV114" s="14"/>
      <c r="AIW114" s="14"/>
      <c r="AIX114" s="14"/>
      <c r="AIY114" s="14"/>
      <c r="AIZ114" s="14"/>
      <c r="AJA114" s="14"/>
      <c r="AJB114" s="14"/>
      <c r="AJC114" s="14"/>
      <c r="AJD114" s="14"/>
      <c r="AJE114" s="14"/>
      <c r="AJF114" s="14"/>
      <c r="AJG114" s="14"/>
      <c r="AJH114" s="14"/>
      <c r="AJI114" s="14"/>
      <c r="AJJ114" s="14"/>
      <c r="AJK114" s="14"/>
      <c r="AJL114" s="14"/>
      <c r="AJM114" s="14"/>
      <c r="AJN114" s="14"/>
      <c r="AJO114" s="14"/>
      <c r="AJP114" s="14"/>
      <c r="AJQ114" s="14"/>
      <c r="AJR114" s="14"/>
      <c r="AJS114" s="14"/>
      <c r="AJT114" s="14"/>
      <c r="AJU114" s="14"/>
      <c r="AJV114" s="14"/>
      <c r="AJW114" s="14"/>
      <c r="AJX114" s="14"/>
      <c r="AJY114" s="14"/>
      <c r="AJZ114" s="14"/>
      <c r="AKA114" s="14"/>
      <c r="AKB114" s="14"/>
      <c r="AKC114" s="14"/>
      <c r="AKD114" s="14"/>
      <c r="AKE114" s="14"/>
      <c r="AKF114" s="14"/>
      <c r="AKG114" s="14"/>
      <c r="AKH114" s="14"/>
      <c r="AKI114" s="14"/>
      <c r="AKJ114" s="14"/>
      <c r="AKK114" s="14"/>
      <c r="AKL114" s="14"/>
      <c r="AKM114" s="14"/>
      <c r="AKN114" s="14"/>
      <c r="AKO114" s="14"/>
      <c r="AKP114" s="14"/>
      <c r="AKQ114" s="14"/>
      <c r="AKR114" s="14"/>
      <c r="AKS114" s="14"/>
      <c r="AKT114" s="14"/>
      <c r="AKU114" s="14"/>
      <c r="AKV114" s="14"/>
      <c r="AKW114" s="14"/>
      <c r="AKX114" s="14"/>
      <c r="AKY114" s="14"/>
      <c r="AKZ114" s="14"/>
      <c r="ALA114" s="14"/>
      <c r="ALB114" s="14"/>
      <c r="ALC114" s="14"/>
      <c r="ALD114" s="14"/>
      <c r="ALE114" s="14"/>
      <c r="ALF114" s="14"/>
      <c r="ALG114" s="14"/>
      <c r="ALH114" s="14"/>
      <c r="ALI114" s="14"/>
      <c r="ALJ114" s="14"/>
      <c r="ALK114" s="14"/>
      <c r="ALL114" s="14"/>
      <c r="ALM114" s="14"/>
      <c r="ALN114" s="14"/>
      <c r="ALO114" s="14"/>
      <c r="ALP114" s="14"/>
      <c r="ALQ114" s="14"/>
      <c r="ALR114" s="14"/>
      <c r="ALS114" s="14"/>
      <c r="ALT114" s="14"/>
      <c r="ALU114" s="14"/>
      <c r="ALV114" s="14"/>
      <c r="ALW114" s="14"/>
      <c r="ALX114" s="14"/>
      <c r="ALY114" s="14"/>
      <c r="ALZ114" s="14"/>
      <c r="AMA114" s="14"/>
      <c r="AMB114" s="14"/>
      <c r="AMC114" s="14"/>
      <c r="AMD114" s="14"/>
      <c r="AME114" s="14"/>
      <c r="AMF114" s="14"/>
      <c r="AMG114" s="14"/>
      <c r="AMH114" s="14"/>
      <c r="AMI114" s="14"/>
      <c r="AMJ114" s="14"/>
      <c r="AMK114" s="14"/>
      <c r="AML114" s="14"/>
      <c r="AMM114" s="14"/>
      <c r="AMN114" s="14"/>
      <c r="AMO114" s="14"/>
      <c r="AMP114" s="14"/>
      <c r="AMQ114" s="14"/>
      <c r="AMR114" s="14"/>
      <c r="AMS114" s="14"/>
      <c r="AMT114" s="14"/>
      <c r="AMU114" s="14"/>
      <c r="AMV114" s="14"/>
      <c r="AMW114" s="14"/>
      <c r="AMX114" s="14"/>
      <c r="AMY114" s="14"/>
      <c r="AMZ114" s="14"/>
      <c r="ANA114" s="14"/>
      <c r="ANB114" s="14"/>
      <c r="ANC114" s="14"/>
      <c r="AND114" s="14"/>
      <c r="ANE114" s="14"/>
      <c r="ANF114" s="14"/>
      <c r="ANG114" s="14"/>
      <c r="ANH114" s="14"/>
      <c r="ANI114" s="14"/>
      <c r="ANJ114" s="14"/>
      <c r="ANK114" s="14"/>
      <c r="ANL114" s="14"/>
      <c r="ANM114" s="14"/>
      <c r="ANN114" s="14"/>
      <c r="ANO114" s="14"/>
      <c r="ANP114" s="14"/>
      <c r="ANQ114" s="14"/>
      <c r="ANR114" s="14"/>
      <c r="ANS114" s="14"/>
      <c r="ANT114" s="14"/>
      <c r="ANU114" s="14"/>
      <c r="ANV114" s="14"/>
      <c r="ANW114" s="14"/>
      <c r="ANX114" s="14"/>
      <c r="ANY114" s="14"/>
      <c r="ANZ114" s="14"/>
      <c r="AOA114" s="14"/>
      <c r="AOB114" s="14"/>
      <c r="AOC114" s="14"/>
      <c r="AOD114" s="14"/>
      <c r="AOE114" s="14"/>
      <c r="AOF114" s="14"/>
      <c r="AOG114" s="14"/>
      <c r="AOH114" s="14"/>
      <c r="AOI114" s="14"/>
      <c r="AOJ114" s="14"/>
      <c r="AOK114" s="14"/>
      <c r="AOL114" s="14"/>
      <c r="AOM114" s="14"/>
      <c r="AON114" s="14"/>
      <c r="AOO114" s="14"/>
      <c r="AOP114" s="14"/>
      <c r="AOQ114" s="14"/>
      <c r="AOR114" s="14"/>
      <c r="AOS114" s="14"/>
      <c r="AOT114" s="14"/>
      <c r="AOU114" s="14"/>
      <c r="AOV114" s="14"/>
      <c r="AOW114" s="14"/>
      <c r="AOX114" s="14"/>
      <c r="AOY114" s="14"/>
      <c r="AOZ114" s="14"/>
      <c r="APA114" s="14"/>
      <c r="APB114" s="14"/>
      <c r="APC114" s="14"/>
      <c r="APD114" s="14"/>
      <c r="APE114" s="14"/>
      <c r="APF114" s="14"/>
      <c r="APG114" s="14"/>
      <c r="APH114" s="14"/>
      <c r="API114" s="14"/>
      <c r="APJ114" s="14"/>
      <c r="APK114" s="14"/>
      <c r="APL114" s="14"/>
      <c r="APM114" s="14"/>
      <c r="APN114" s="14"/>
      <c r="APO114" s="14"/>
      <c r="APP114" s="14"/>
      <c r="APQ114" s="14"/>
      <c r="APR114" s="14"/>
      <c r="APS114" s="14"/>
      <c r="APT114" s="14"/>
      <c r="APU114" s="14"/>
      <c r="APV114" s="14"/>
      <c r="APW114" s="14"/>
      <c r="APX114" s="14"/>
      <c r="APY114" s="14"/>
      <c r="APZ114" s="14"/>
      <c r="AQA114" s="14"/>
      <c r="AQB114" s="14"/>
      <c r="AQC114" s="14"/>
      <c r="AQD114" s="14"/>
      <c r="AQE114" s="14"/>
      <c r="AQF114" s="14"/>
      <c r="AQG114" s="14"/>
      <c r="AQH114" s="14"/>
      <c r="AQI114" s="14"/>
      <c r="AQJ114" s="14"/>
      <c r="AQK114" s="14"/>
      <c r="AQL114" s="14"/>
      <c r="AQM114" s="14"/>
      <c r="AQN114" s="14"/>
      <c r="AQO114" s="14"/>
      <c r="AQP114" s="14"/>
      <c r="AQQ114" s="14"/>
      <c r="AQR114" s="14"/>
      <c r="AQS114" s="14"/>
      <c r="AQT114" s="14"/>
      <c r="AQU114" s="14"/>
      <c r="AQV114" s="14"/>
      <c r="AQW114" s="14"/>
      <c r="AQX114" s="14"/>
      <c r="AQY114" s="14"/>
      <c r="AQZ114" s="14"/>
      <c r="ARA114" s="14"/>
      <c r="ARB114" s="14"/>
      <c r="ARC114" s="14"/>
      <c r="ARD114" s="14"/>
      <c r="ARE114" s="14"/>
      <c r="ARF114" s="14"/>
      <c r="ARG114" s="14"/>
      <c r="ARH114" s="14"/>
      <c r="ARI114" s="14"/>
      <c r="ARJ114" s="14"/>
      <c r="ARK114" s="14"/>
      <c r="ARL114" s="14"/>
      <c r="ARM114" s="14"/>
      <c r="ARN114" s="14"/>
      <c r="ARO114" s="14"/>
      <c r="ARP114" s="14"/>
      <c r="ARQ114" s="14"/>
      <c r="ARR114" s="14"/>
      <c r="ARS114" s="14"/>
      <c r="ART114" s="14"/>
      <c r="ARU114" s="14"/>
      <c r="ARV114" s="14"/>
      <c r="ARW114" s="14"/>
      <c r="ARX114" s="14"/>
      <c r="ARY114" s="14"/>
      <c r="ARZ114" s="14"/>
      <c r="ASA114" s="14"/>
      <c r="ASB114" s="14"/>
      <c r="ASC114" s="14"/>
      <c r="ASD114" s="14"/>
      <c r="ASE114" s="14"/>
      <c r="ASF114" s="14"/>
      <c r="ASG114" s="14"/>
      <c r="ASH114" s="14"/>
      <c r="ASI114" s="14"/>
      <c r="ASJ114" s="14"/>
      <c r="ASK114" s="14"/>
      <c r="ASL114" s="14"/>
      <c r="ASM114" s="14"/>
      <c r="ASN114" s="14"/>
      <c r="ASO114" s="14"/>
      <c r="ASP114" s="14"/>
      <c r="ASQ114" s="14"/>
      <c r="ASR114" s="14"/>
      <c r="ASS114" s="14"/>
      <c r="AST114" s="14"/>
      <c r="ASU114" s="14"/>
      <c r="ASV114" s="14"/>
      <c r="ASW114" s="14"/>
      <c r="ASX114" s="14"/>
      <c r="ASY114" s="14"/>
      <c r="ASZ114" s="14"/>
      <c r="ATA114" s="14"/>
      <c r="ATB114" s="14"/>
      <c r="ATC114" s="14"/>
      <c r="ATD114" s="14"/>
      <c r="ATE114" s="14"/>
      <c r="ATF114" s="14"/>
      <c r="ATG114" s="14"/>
      <c r="ATH114" s="14"/>
      <c r="ATI114" s="14"/>
      <c r="ATJ114" s="14"/>
      <c r="ATK114" s="14"/>
      <c r="ATL114" s="14"/>
      <c r="ATM114" s="14"/>
      <c r="ATN114" s="14"/>
      <c r="ATO114" s="14"/>
      <c r="ATP114" s="14"/>
      <c r="ATQ114" s="14"/>
      <c r="ATR114" s="14"/>
      <c r="ATS114" s="14"/>
      <c r="ATT114" s="14"/>
      <c r="ATU114" s="14"/>
      <c r="ATV114" s="14"/>
      <c r="ATW114" s="14"/>
      <c r="ATX114" s="14"/>
      <c r="ATY114" s="14"/>
      <c r="ATZ114" s="14"/>
      <c r="AUA114" s="14"/>
      <c r="AUB114" s="14"/>
      <c r="AUC114" s="14"/>
      <c r="AUD114" s="14"/>
      <c r="AUE114" s="14"/>
      <c r="AUF114" s="14"/>
      <c r="AUG114" s="14"/>
      <c r="AUH114" s="14"/>
      <c r="AUI114" s="14"/>
      <c r="AUJ114" s="14"/>
      <c r="AUK114" s="14"/>
      <c r="AUL114" s="14"/>
      <c r="AUM114" s="14"/>
      <c r="AUN114" s="14"/>
      <c r="AUO114" s="14"/>
      <c r="AUP114" s="14"/>
      <c r="AUQ114" s="14"/>
      <c r="AUR114" s="14"/>
      <c r="AUS114" s="14"/>
      <c r="AUT114" s="14"/>
      <c r="AUU114" s="14"/>
      <c r="AUV114" s="14"/>
      <c r="AUW114" s="14"/>
      <c r="AUX114" s="14"/>
      <c r="AUY114" s="14"/>
      <c r="AUZ114" s="14"/>
      <c r="AVA114" s="14"/>
      <c r="AVB114" s="14"/>
      <c r="AVC114" s="14"/>
      <c r="AVD114" s="14"/>
      <c r="AVE114" s="14"/>
      <c r="AVF114" s="14"/>
      <c r="AVG114" s="14"/>
      <c r="AVH114" s="14"/>
      <c r="AVI114" s="14"/>
      <c r="AVJ114" s="14"/>
      <c r="AVK114" s="14"/>
      <c r="AVL114" s="14"/>
      <c r="AVM114" s="14"/>
      <c r="AVN114" s="14"/>
      <c r="AVO114" s="14"/>
      <c r="AVP114" s="14"/>
      <c r="AVQ114" s="14"/>
      <c r="AVR114" s="14"/>
      <c r="AVS114" s="14"/>
      <c r="AVT114" s="14"/>
      <c r="AVU114" s="14"/>
      <c r="AVV114" s="14"/>
      <c r="AVW114" s="14"/>
      <c r="AVX114" s="14"/>
      <c r="AVY114" s="14"/>
      <c r="AVZ114" s="14"/>
      <c r="AWA114" s="14"/>
      <c r="AWB114" s="14"/>
      <c r="AWC114" s="14"/>
      <c r="AWD114" s="14"/>
      <c r="AWE114" s="14"/>
      <c r="AWF114" s="14"/>
      <c r="AWG114" s="14"/>
      <c r="AWH114" s="14"/>
      <c r="AWI114" s="14"/>
      <c r="AWJ114" s="14"/>
      <c r="AWK114" s="14"/>
      <c r="AWL114" s="14"/>
      <c r="AWM114" s="14"/>
      <c r="AWN114" s="14"/>
      <c r="AWO114" s="14"/>
      <c r="AWP114" s="14"/>
      <c r="AWQ114" s="14"/>
      <c r="AWR114" s="14"/>
      <c r="AWS114" s="14"/>
      <c r="AWT114" s="14"/>
      <c r="AWU114" s="14"/>
      <c r="AWV114" s="14"/>
      <c r="AWW114" s="14"/>
      <c r="AWX114" s="14"/>
      <c r="AWY114" s="14"/>
      <c r="AWZ114" s="14"/>
      <c r="AXA114" s="14"/>
      <c r="AXB114" s="14"/>
      <c r="AXC114" s="14"/>
      <c r="AXD114" s="14"/>
      <c r="AXE114" s="14"/>
      <c r="AXF114" s="14"/>
      <c r="AXG114" s="14"/>
      <c r="AXH114" s="14"/>
      <c r="AXI114" s="14"/>
      <c r="AXJ114" s="14"/>
      <c r="AXK114" s="14"/>
      <c r="AXL114" s="14"/>
      <c r="AXM114" s="14"/>
      <c r="AXN114" s="14"/>
      <c r="AXO114" s="14"/>
      <c r="AXP114" s="14"/>
      <c r="AXQ114" s="14"/>
      <c r="AXR114" s="14"/>
      <c r="AXS114" s="14"/>
      <c r="AXT114" s="14"/>
      <c r="AXU114" s="14"/>
      <c r="AXV114" s="14"/>
      <c r="AXW114" s="14"/>
      <c r="AXX114" s="14"/>
      <c r="AXY114" s="14"/>
      <c r="AXZ114" s="14"/>
      <c r="AYA114" s="14"/>
      <c r="AYB114" s="14"/>
      <c r="AYC114" s="14"/>
      <c r="AYD114" s="14"/>
      <c r="AYE114" s="14"/>
      <c r="AYF114" s="14"/>
      <c r="AYG114" s="14"/>
      <c r="AYH114" s="14"/>
      <c r="AYI114" s="14"/>
      <c r="AYJ114" s="14"/>
      <c r="AYK114" s="14"/>
      <c r="AYL114" s="14"/>
      <c r="AYM114" s="14"/>
      <c r="AYN114" s="14"/>
      <c r="AYO114" s="14"/>
      <c r="AYP114" s="14"/>
      <c r="AYQ114" s="14"/>
      <c r="AYR114" s="14"/>
      <c r="AYS114" s="14"/>
      <c r="AYT114" s="14"/>
      <c r="AYU114" s="14"/>
      <c r="AYV114" s="14"/>
      <c r="AYW114" s="14"/>
      <c r="AYX114" s="14"/>
      <c r="AYY114" s="14"/>
      <c r="AYZ114" s="14"/>
      <c r="AZA114" s="14"/>
      <c r="AZB114" s="14"/>
      <c r="AZC114" s="14"/>
      <c r="AZD114" s="14"/>
      <c r="AZE114" s="14"/>
      <c r="AZF114" s="14"/>
      <c r="AZG114" s="14"/>
      <c r="AZH114" s="14"/>
      <c r="AZI114" s="14"/>
      <c r="AZJ114" s="14"/>
      <c r="AZK114" s="14"/>
      <c r="AZL114" s="14"/>
      <c r="AZM114" s="14"/>
      <c r="AZN114" s="14"/>
      <c r="AZO114" s="14"/>
      <c r="AZP114" s="14"/>
      <c r="AZQ114" s="14"/>
      <c r="AZR114" s="14"/>
      <c r="AZS114" s="14"/>
      <c r="AZT114" s="14"/>
      <c r="AZU114" s="14"/>
      <c r="AZV114" s="14"/>
      <c r="AZW114" s="14"/>
      <c r="AZX114" s="14"/>
      <c r="AZY114" s="14"/>
      <c r="AZZ114" s="14"/>
      <c r="BAA114" s="14"/>
      <c r="BAB114" s="14"/>
      <c r="BAC114" s="14"/>
      <c r="BAD114" s="14"/>
      <c r="BAE114" s="14"/>
      <c r="BAF114" s="14"/>
      <c r="BAG114" s="14"/>
      <c r="BAH114" s="14"/>
      <c r="BAI114" s="14"/>
      <c r="BAJ114" s="14"/>
      <c r="BAK114" s="14"/>
      <c r="BAL114" s="14"/>
      <c r="BAM114" s="14"/>
      <c r="BAN114" s="14"/>
      <c r="BAO114" s="14"/>
      <c r="BAP114" s="14"/>
      <c r="BAQ114" s="14"/>
      <c r="BAR114" s="14"/>
      <c r="BAS114" s="14"/>
      <c r="BAT114" s="14"/>
      <c r="BAU114" s="14"/>
      <c r="BAV114" s="14"/>
      <c r="BAW114" s="14"/>
      <c r="BAX114" s="14"/>
      <c r="BAY114" s="14"/>
      <c r="BAZ114" s="14"/>
      <c r="BBA114" s="14"/>
      <c r="BBB114" s="14"/>
      <c r="BBC114" s="14"/>
      <c r="BBD114" s="14"/>
      <c r="BBE114" s="14"/>
      <c r="BBF114" s="14"/>
      <c r="BBG114" s="14"/>
      <c r="BBH114" s="14"/>
      <c r="BBI114" s="14"/>
      <c r="BBJ114" s="14"/>
      <c r="BBK114" s="14"/>
      <c r="BBL114" s="14"/>
      <c r="BBM114" s="14"/>
      <c r="BBN114" s="14"/>
      <c r="BBO114" s="14"/>
      <c r="BBP114" s="14"/>
      <c r="BBQ114" s="14"/>
      <c r="BBR114" s="14"/>
      <c r="BBS114" s="14"/>
      <c r="BBT114" s="14"/>
      <c r="BBU114" s="14"/>
      <c r="BBV114" s="14"/>
      <c r="BBW114" s="14"/>
      <c r="BBX114" s="14"/>
      <c r="BBY114" s="14"/>
      <c r="BBZ114" s="14"/>
      <c r="BCA114" s="14"/>
      <c r="BCB114" s="14"/>
      <c r="BCC114" s="14"/>
      <c r="BCD114" s="14"/>
      <c r="BCE114" s="14"/>
      <c r="BCF114" s="14"/>
      <c r="BCG114" s="14"/>
      <c r="BCH114" s="14"/>
      <c r="BCI114" s="14"/>
      <c r="BCJ114" s="14"/>
      <c r="BCK114" s="14"/>
      <c r="BCL114" s="14"/>
      <c r="BCM114" s="14"/>
      <c r="BCN114" s="14"/>
      <c r="BCO114" s="14"/>
      <c r="BCP114" s="14"/>
      <c r="BCQ114" s="14"/>
      <c r="BCR114" s="14"/>
      <c r="BCS114" s="14"/>
      <c r="BCT114" s="14"/>
      <c r="BCU114" s="14"/>
      <c r="BCV114" s="14"/>
      <c r="BCW114" s="14"/>
      <c r="BCX114" s="14"/>
      <c r="BCY114" s="14"/>
      <c r="BCZ114" s="14"/>
      <c r="BDA114" s="14"/>
      <c r="BDB114" s="14"/>
      <c r="BDC114" s="14"/>
      <c r="BDD114" s="14"/>
      <c r="BDE114" s="14"/>
      <c r="BDF114" s="14"/>
      <c r="BDG114" s="14"/>
      <c r="BDH114" s="14"/>
      <c r="BDI114" s="14"/>
      <c r="BDJ114" s="14"/>
      <c r="BDK114" s="14"/>
      <c r="BDL114" s="14"/>
      <c r="BDM114" s="14"/>
      <c r="BDN114" s="14"/>
      <c r="BDO114" s="14"/>
      <c r="BDP114" s="14"/>
      <c r="BDQ114" s="14"/>
      <c r="BDR114" s="14"/>
      <c r="BDS114" s="14"/>
      <c r="BDT114" s="14"/>
      <c r="BDU114" s="14"/>
      <c r="BDV114" s="14"/>
      <c r="BDW114" s="14"/>
      <c r="BDX114" s="14"/>
      <c r="BDY114" s="14"/>
      <c r="BDZ114" s="14"/>
      <c r="BEA114" s="14"/>
      <c r="BEB114" s="14"/>
      <c r="BEC114" s="14"/>
      <c r="BED114" s="14"/>
      <c r="BEE114" s="14"/>
      <c r="BEF114" s="14"/>
      <c r="BEG114" s="14"/>
      <c r="BEH114" s="14"/>
      <c r="BEI114" s="14"/>
      <c r="BEJ114" s="14"/>
      <c r="BEK114" s="14"/>
      <c r="BEL114" s="14"/>
      <c r="BEM114" s="14"/>
      <c r="BEN114" s="14"/>
      <c r="BEO114" s="14"/>
      <c r="BEP114" s="14"/>
      <c r="BEQ114" s="14"/>
      <c r="BER114" s="14"/>
      <c r="BES114" s="14"/>
      <c r="BET114" s="14"/>
      <c r="BEU114" s="14"/>
      <c r="BEV114" s="14"/>
      <c r="BEW114" s="14"/>
      <c r="BEX114" s="14"/>
      <c r="BEY114" s="14"/>
      <c r="BEZ114" s="14"/>
      <c r="BFA114" s="14"/>
      <c r="BFB114" s="14"/>
      <c r="BFC114" s="14"/>
      <c r="BFD114" s="14"/>
      <c r="BFE114" s="14"/>
      <c r="BFF114" s="14"/>
      <c r="BFG114" s="14"/>
      <c r="BFH114" s="14"/>
      <c r="BFI114" s="14"/>
      <c r="BFJ114" s="14"/>
      <c r="BFK114" s="14"/>
      <c r="BFL114" s="14"/>
      <c r="BFM114" s="14"/>
      <c r="BFN114" s="14"/>
      <c r="BFO114" s="14"/>
      <c r="BFP114" s="14"/>
      <c r="BFQ114" s="14"/>
      <c r="BFR114" s="14"/>
      <c r="BFS114" s="14"/>
      <c r="BFT114" s="14"/>
      <c r="BFU114" s="14"/>
      <c r="BFV114" s="14"/>
      <c r="BFW114" s="14"/>
      <c r="BFX114" s="14"/>
      <c r="BFY114" s="14"/>
      <c r="BFZ114" s="14"/>
      <c r="BGA114" s="14"/>
      <c r="BGB114" s="14"/>
      <c r="BGC114" s="14"/>
      <c r="BGD114" s="14"/>
      <c r="BGE114" s="14"/>
      <c r="BGF114" s="14"/>
      <c r="BGG114" s="14"/>
      <c r="BGH114" s="14"/>
      <c r="BGI114" s="14"/>
      <c r="BGJ114" s="14"/>
      <c r="BGK114" s="14"/>
      <c r="BGL114" s="14"/>
      <c r="BGM114" s="14"/>
      <c r="BGN114" s="14"/>
      <c r="BGO114" s="14"/>
      <c r="BGP114" s="14"/>
      <c r="BGQ114" s="14"/>
      <c r="BGR114" s="14"/>
      <c r="BGS114" s="14"/>
      <c r="BGT114" s="14"/>
      <c r="BGU114" s="14"/>
      <c r="BGV114" s="14"/>
      <c r="BGW114" s="14"/>
      <c r="BGX114" s="14"/>
      <c r="BGY114" s="14"/>
      <c r="BGZ114" s="14"/>
      <c r="BHA114" s="14"/>
      <c r="BHB114" s="14"/>
      <c r="BHC114" s="14"/>
      <c r="BHD114" s="14"/>
      <c r="BHE114" s="14"/>
      <c r="BHF114" s="14"/>
      <c r="BHG114" s="14"/>
      <c r="BHH114" s="14"/>
      <c r="BHI114" s="14"/>
      <c r="BHJ114" s="14"/>
      <c r="BHK114" s="14"/>
      <c r="BHL114" s="14"/>
      <c r="BHM114" s="14"/>
      <c r="BHN114" s="14"/>
      <c r="BHO114" s="14"/>
      <c r="BHP114" s="14"/>
      <c r="BHQ114" s="14"/>
      <c r="BHR114" s="14"/>
      <c r="BHS114" s="14"/>
      <c r="BHT114" s="14"/>
      <c r="BHU114" s="14"/>
      <c r="BHV114" s="14"/>
      <c r="BHW114" s="14"/>
      <c r="BHX114" s="14"/>
      <c r="BHY114" s="14"/>
      <c r="BHZ114" s="14"/>
      <c r="BIA114" s="14"/>
      <c r="BIB114" s="14"/>
      <c r="BIC114" s="14"/>
      <c r="BID114" s="14"/>
      <c r="BIE114" s="14"/>
      <c r="BIF114" s="14"/>
      <c r="BIG114" s="14"/>
      <c r="BIH114" s="14"/>
      <c r="BII114" s="14"/>
      <c r="BIJ114" s="14"/>
      <c r="BIK114" s="14"/>
      <c r="BIL114" s="14"/>
      <c r="BIM114" s="14"/>
      <c r="BIN114" s="14"/>
      <c r="BIO114" s="14"/>
      <c r="BIP114" s="14"/>
      <c r="BIQ114" s="14"/>
      <c r="BIR114" s="14"/>
      <c r="BIS114" s="14"/>
      <c r="BIT114" s="14"/>
      <c r="BIU114" s="14"/>
      <c r="BIV114" s="14"/>
      <c r="BIW114" s="14"/>
      <c r="BIX114" s="14"/>
      <c r="BIY114" s="14"/>
      <c r="BIZ114" s="14"/>
      <c r="BJA114" s="14"/>
      <c r="BJB114" s="14"/>
      <c r="BJC114" s="14"/>
      <c r="BJD114" s="14"/>
      <c r="BJE114" s="14"/>
      <c r="BJF114" s="14"/>
      <c r="BJG114" s="14"/>
      <c r="BJH114" s="14"/>
      <c r="BJI114" s="14"/>
      <c r="BJJ114" s="14"/>
      <c r="BJK114" s="14"/>
      <c r="BJL114" s="14"/>
      <c r="BJM114" s="14"/>
      <c r="BJN114" s="14"/>
      <c r="BJO114" s="14"/>
      <c r="BJP114" s="14"/>
      <c r="BJQ114" s="14"/>
      <c r="BJR114" s="14"/>
      <c r="BJS114" s="14"/>
      <c r="BJT114" s="14"/>
      <c r="BJU114" s="14"/>
      <c r="BJV114" s="14"/>
      <c r="BJW114" s="14"/>
      <c r="BJX114" s="14"/>
      <c r="BJY114" s="14"/>
      <c r="BJZ114" s="14"/>
      <c r="BKA114" s="14"/>
      <c r="BKB114" s="14"/>
      <c r="BKC114" s="14"/>
      <c r="BKD114" s="14"/>
      <c r="BKE114" s="14"/>
      <c r="BKF114" s="14"/>
      <c r="BKG114" s="14"/>
      <c r="BKH114" s="14"/>
      <c r="BKI114" s="14"/>
      <c r="BKJ114" s="14"/>
      <c r="BKK114" s="14"/>
      <c r="BKL114" s="14"/>
      <c r="BKM114" s="14"/>
      <c r="BKN114" s="14"/>
      <c r="BKO114" s="14"/>
      <c r="BKP114" s="14"/>
      <c r="BKQ114" s="14"/>
      <c r="BKR114" s="14"/>
      <c r="BKS114" s="14"/>
      <c r="BKT114" s="14"/>
      <c r="BKU114" s="14"/>
      <c r="BKV114" s="14"/>
      <c r="BKW114" s="14"/>
      <c r="BKX114" s="14"/>
      <c r="BKY114" s="14"/>
      <c r="BKZ114" s="14"/>
      <c r="BLA114" s="14"/>
      <c r="BLB114" s="14"/>
      <c r="BLC114" s="14"/>
      <c r="BLD114" s="14"/>
      <c r="BLE114" s="14"/>
      <c r="BLF114" s="14"/>
      <c r="BLG114" s="14"/>
      <c r="BLH114" s="14"/>
      <c r="BLI114" s="14"/>
      <c r="BLJ114" s="14"/>
      <c r="BLK114" s="14"/>
      <c r="BLL114" s="14"/>
      <c r="BLM114" s="14"/>
      <c r="BLN114" s="14"/>
      <c r="BLO114" s="14"/>
      <c r="BLP114" s="14"/>
      <c r="BLQ114" s="14"/>
      <c r="BLR114" s="14"/>
      <c r="BLS114" s="14"/>
      <c r="BLT114" s="14"/>
      <c r="BLU114" s="14"/>
      <c r="BLV114" s="14"/>
      <c r="BLW114" s="14"/>
      <c r="BLX114" s="14"/>
      <c r="BLY114" s="14"/>
      <c r="BLZ114" s="14"/>
      <c r="BMA114" s="14"/>
      <c r="BMB114" s="14"/>
      <c r="BMC114" s="14"/>
      <c r="BMD114" s="14"/>
      <c r="BME114" s="14"/>
      <c r="BMF114" s="14"/>
      <c r="BMG114" s="14"/>
      <c r="BMH114" s="14"/>
      <c r="BMI114" s="14"/>
      <c r="BMJ114" s="14"/>
      <c r="BMK114" s="14"/>
      <c r="BML114" s="14"/>
      <c r="BMM114" s="14"/>
      <c r="BMN114" s="14"/>
      <c r="BMO114" s="14"/>
      <c r="BMP114" s="14"/>
      <c r="BMQ114" s="14"/>
      <c r="BMR114" s="14"/>
      <c r="BMS114" s="14"/>
      <c r="BMT114" s="14"/>
      <c r="BMU114" s="14"/>
      <c r="BMV114" s="14"/>
      <c r="BMW114" s="14"/>
      <c r="BMX114" s="14"/>
      <c r="BMY114" s="14"/>
      <c r="BMZ114" s="14"/>
      <c r="BNA114" s="14"/>
      <c r="BNB114" s="14"/>
      <c r="BNC114" s="14"/>
      <c r="BND114" s="14"/>
      <c r="BNE114" s="14"/>
      <c r="BNF114" s="14"/>
      <c r="BNG114" s="14"/>
      <c r="BNH114" s="14"/>
      <c r="BNI114" s="14"/>
      <c r="BNJ114" s="14"/>
      <c r="BNK114" s="14"/>
      <c r="BNL114" s="14"/>
      <c r="BNM114" s="14"/>
      <c r="BNN114" s="14"/>
      <c r="BNO114" s="14"/>
      <c r="BNP114" s="14"/>
      <c r="BNQ114" s="14"/>
      <c r="BNR114" s="14"/>
      <c r="BNS114" s="14"/>
      <c r="BNT114" s="14"/>
      <c r="BNU114" s="14"/>
      <c r="BNV114" s="14"/>
      <c r="BNW114" s="14"/>
      <c r="BNX114" s="14"/>
      <c r="BNY114" s="14"/>
      <c r="BNZ114" s="14"/>
      <c r="BOA114" s="14"/>
      <c r="BOB114" s="14"/>
      <c r="BOC114" s="14"/>
      <c r="BOD114" s="14"/>
      <c r="BOE114" s="14"/>
      <c r="BOF114" s="14"/>
      <c r="BOG114" s="14"/>
      <c r="BOH114" s="14"/>
      <c r="BOI114" s="14"/>
      <c r="BOJ114" s="14"/>
      <c r="BOK114" s="14"/>
      <c r="BOL114" s="14"/>
      <c r="BOM114" s="14"/>
      <c r="BON114" s="14"/>
      <c r="BOO114" s="14"/>
      <c r="BOP114" s="14"/>
      <c r="BOQ114" s="14"/>
      <c r="BOR114" s="14"/>
      <c r="BOS114" s="14"/>
      <c r="BOT114" s="14"/>
      <c r="BOU114" s="14"/>
      <c r="BOV114" s="14"/>
      <c r="BOW114" s="14"/>
      <c r="BOX114" s="14"/>
      <c r="BOY114" s="14"/>
      <c r="BOZ114" s="14"/>
      <c r="BPA114" s="14"/>
      <c r="BPB114" s="14"/>
      <c r="BPC114" s="14"/>
      <c r="BPD114" s="14"/>
      <c r="BPE114" s="14"/>
      <c r="BPF114" s="14"/>
      <c r="BPG114" s="14"/>
      <c r="BPH114" s="14"/>
      <c r="BPI114" s="14"/>
      <c r="BPJ114" s="14"/>
      <c r="BPK114" s="14"/>
      <c r="BPL114" s="14"/>
      <c r="BPM114" s="14"/>
      <c r="BPN114" s="14"/>
      <c r="BPO114" s="14"/>
      <c r="BPP114" s="14"/>
      <c r="BPQ114" s="14"/>
      <c r="BPR114" s="14"/>
      <c r="BPS114" s="14"/>
      <c r="BPT114" s="14"/>
      <c r="BPU114" s="14"/>
      <c r="BPV114" s="14"/>
      <c r="BPW114" s="14"/>
      <c r="BPX114" s="14"/>
      <c r="BPY114" s="14"/>
      <c r="BPZ114" s="14"/>
      <c r="BQA114" s="14"/>
      <c r="BQB114" s="14"/>
      <c r="BQC114" s="14"/>
      <c r="BQD114" s="14"/>
      <c r="BQE114" s="14"/>
      <c r="BQF114" s="14"/>
      <c r="BQG114" s="14"/>
      <c r="BQH114" s="14"/>
      <c r="BQI114" s="14"/>
      <c r="BQJ114" s="14"/>
      <c r="BQK114" s="14"/>
      <c r="BQL114" s="14"/>
      <c r="BQM114" s="14"/>
      <c r="BQN114" s="14"/>
      <c r="BQO114" s="14"/>
      <c r="BQP114" s="14"/>
      <c r="BQQ114" s="14"/>
      <c r="BQR114" s="14"/>
      <c r="BQS114" s="14"/>
      <c r="BQT114" s="14"/>
      <c r="BQU114" s="14"/>
      <c r="BQV114" s="14"/>
      <c r="BQW114" s="14"/>
      <c r="BQX114" s="14"/>
      <c r="BQY114" s="14"/>
      <c r="BQZ114" s="14"/>
      <c r="BRA114" s="14"/>
      <c r="BRB114" s="14"/>
      <c r="BRC114" s="14"/>
      <c r="BRD114" s="14"/>
      <c r="BRE114" s="14"/>
      <c r="BRF114" s="14"/>
      <c r="BRG114" s="14"/>
      <c r="BRH114" s="14"/>
      <c r="BRI114" s="14"/>
      <c r="BRJ114" s="14"/>
      <c r="BRK114" s="14"/>
      <c r="BRL114" s="14"/>
      <c r="BRM114" s="14"/>
      <c r="BRN114" s="14"/>
      <c r="BRO114" s="14"/>
      <c r="BRP114" s="14"/>
      <c r="BRQ114" s="14"/>
      <c r="BRR114" s="14"/>
      <c r="BRS114" s="14"/>
      <c r="BRT114" s="14"/>
      <c r="BRU114" s="14"/>
      <c r="BRV114" s="14"/>
      <c r="BRW114" s="14"/>
      <c r="BRX114" s="14"/>
      <c r="BRY114" s="14"/>
      <c r="BRZ114" s="14"/>
      <c r="BSA114" s="14"/>
      <c r="BSB114" s="14"/>
      <c r="BSC114" s="14"/>
      <c r="BSD114" s="14"/>
      <c r="BSE114" s="14"/>
      <c r="BSF114" s="14"/>
      <c r="BSG114" s="14"/>
      <c r="BSH114" s="14"/>
      <c r="BSI114" s="14"/>
      <c r="BSJ114" s="14"/>
      <c r="BSK114" s="14"/>
      <c r="BSL114" s="14"/>
      <c r="BSM114" s="14"/>
      <c r="BSN114" s="14"/>
      <c r="BSO114" s="14"/>
      <c r="BSP114" s="14"/>
      <c r="BSQ114" s="14"/>
      <c r="BSR114" s="14"/>
      <c r="BSS114" s="14"/>
      <c r="BST114" s="14"/>
      <c r="BSU114" s="14"/>
      <c r="BSV114" s="14"/>
      <c r="BSW114" s="14"/>
      <c r="BSX114" s="14"/>
      <c r="BSY114" s="14"/>
      <c r="BSZ114" s="14"/>
      <c r="BTA114" s="14"/>
      <c r="BTB114" s="14"/>
      <c r="BTC114" s="14"/>
      <c r="BTD114" s="14"/>
      <c r="BTE114" s="14"/>
      <c r="BTF114" s="14"/>
      <c r="BTG114" s="14"/>
      <c r="BTH114" s="14"/>
      <c r="BTI114" s="14"/>
      <c r="BTJ114" s="14"/>
      <c r="BTK114" s="14"/>
      <c r="BTL114" s="14"/>
      <c r="BTM114" s="14"/>
      <c r="BTN114" s="14"/>
      <c r="BTO114" s="14"/>
      <c r="BTP114" s="14"/>
      <c r="BTQ114" s="14"/>
      <c r="BTR114" s="14"/>
      <c r="BTS114" s="14"/>
      <c r="BTT114" s="14"/>
      <c r="BTU114" s="14"/>
      <c r="BTV114" s="14"/>
      <c r="BTW114" s="14"/>
      <c r="BTX114" s="14"/>
      <c r="BTY114" s="14"/>
      <c r="BTZ114" s="14"/>
      <c r="BUA114" s="14"/>
      <c r="BUB114" s="14"/>
      <c r="BUC114" s="14"/>
      <c r="BUD114" s="14"/>
      <c r="BUE114" s="14"/>
      <c r="BUF114" s="14"/>
      <c r="BUG114" s="14"/>
      <c r="BUH114" s="14"/>
      <c r="BUI114" s="14"/>
      <c r="BUJ114" s="14"/>
      <c r="BUK114" s="14"/>
      <c r="BUL114" s="14"/>
      <c r="BUM114" s="14"/>
      <c r="BUN114" s="14"/>
      <c r="BUO114" s="14"/>
      <c r="BUP114" s="14"/>
      <c r="BUQ114" s="14"/>
      <c r="BUR114" s="14"/>
      <c r="BUS114" s="14"/>
      <c r="BUT114" s="14"/>
      <c r="BUU114" s="14"/>
      <c r="BUV114" s="14"/>
      <c r="BUW114" s="14"/>
      <c r="BUX114" s="14"/>
      <c r="BUY114" s="14"/>
      <c r="BUZ114" s="14"/>
      <c r="BVA114" s="14"/>
      <c r="BVB114" s="14"/>
      <c r="BVC114" s="14"/>
      <c r="BVD114" s="14"/>
      <c r="BVE114" s="14"/>
      <c r="BVF114" s="14"/>
      <c r="BVG114" s="14"/>
      <c r="BVH114" s="14"/>
      <c r="BVI114" s="14"/>
      <c r="BVJ114" s="14"/>
      <c r="BVK114" s="14"/>
      <c r="BVL114" s="14"/>
      <c r="BVM114" s="14"/>
      <c r="BVN114" s="14"/>
      <c r="BVO114" s="14"/>
      <c r="BVP114" s="14"/>
      <c r="BVQ114" s="14"/>
      <c r="BVR114" s="14"/>
      <c r="BVS114" s="14"/>
      <c r="BVT114" s="14"/>
      <c r="BVU114" s="14"/>
      <c r="BVV114" s="14"/>
      <c r="BVW114" s="14"/>
      <c r="BVX114" s="14"/>
      <c r="BVY114" s="14"/>
      <c r="BVZ114" s="14"/>
      <c r="BWA114" s="14"/>
      <c r="BWB114" s="14"/>
      <c r="BWC114" s="14"/>
      <c r="BWD114" s="14"/>
      <c r="BWE114" s="14"/>
      <c r="BWF114" s="14"/>
      <c r="BWG114" s="14"/>
      <c r="BWH114" s="14"/>
      <c r="BWI114" s="14"/>
      <c r="BWJ114" s="14"/>
      <c r="BWK114" s="14"/>
      <c r="BWL114" s="14"/>
      <c r="BWM114" s="14"/>
      <c r="BWN114" s="14"/>
      <c r="BWO114" s="14"/>
      <c r="BWP114" s="14"/>
      <c r="BWQ114" s="14"/>
      <c r="BWR114" s="14"/>
      <c r="BWS114" s="14"/>
      <c r="BWT114" s="14"/>
      <c r="BWU114" s="14"/>
      <c r="BWV114" s="14"/>
      <c r="BWW114" s="14"/>
      <c r="BWX114" s="14"/>
      <c r="BWY114" s="14"/>
      <c r="BWZ114" s="14"/>
      <c r="BXA114" s="14"/>
      <c r="BXB114" s="14"/>
      <c r="BXC114" s="14"/>
      <c r="BXD114" s="14"/>
      <c r="BXE114" s="14"/>
      <c r="BXF114" s="14"/>
      <c r="BXG114" s="14"/>
      <c r="BXH114" s="14"/>
      <c r="BXI114" s="14"/>
      <c r="BXJ114" s="14"/>
      <c r="BXK114" s="14"/>
      <c r="BXL114" s="14"/>
      <c r="BXM114" s="14"/>
      <c r="BXN114" s="14"/>
      <c r="BXO114" s="14"/>
      <c r="BXP114" s="14"/>
      <c r="BXQ114" s="14"/>
      <c r="BXR114" s="14"/>
      <c r="BXS114" s="14"/>
      <c r="BXT114" s="14"/>
      <c r="BXU114" s="14"/>
      <c r="BXV114" s="14"/>
      <c r="BXW114" s="14"/>
      <c r="BXX114" s="14"/>
      <c r="BXY114" s="14"/>
      <c r="BXZ114" s="14"/>
      <c r="BYA114" s="14"/>
      <c r="BYB114" s="14"/>
      <c r="BYC114" s="14"/>
      <c r="BYD114" s="14"/>
      <c r="BYE114" s="14"/>
      <c r="BYF114" s="14"/>
      <c r="BYG114" s="14"/>
      <c r="BYH114" s="14"/>
      <c r="BYI114" s="14"/>
      <c r="BYJ114" s="14"/>
      <c r="BYK114" s="14"/>
      <c r="BYL114" s="14"/>
      <c r="BYM114" s="14"/>
      <c r="BYN114" s="14"/>
      <c r="BYO114" s="14"/>
      <c r="BYP114" s="14"/>
      <c r="BYQ114" s="14"/>
      <c r="BYR114" s="14"/>
      <c r="BYS114" s="14"/>
      <c r="BYT114" s="14"/>
      <c r="BYU114" s="14"/>
      <c r="BYV114" s="14"/>
      <c r="BYW114" s="14"/>
      <c r="BYX114" s="14"/>
      <c r="BYY114" s="14"/>
      <c r="BYZ114" s="14"/>
      <c r="BZA114" s="14"/>
      <c r="BZB114" s="14"/>
      <c r="BZC114" s="14"/>
      <c r="BZD114" s="14"/>
      <c r="BZE114" s="14"/>
      <c r="BZF114" s="14"/>
      <c r="BZG114" s="14"/>
      <c r="BZH114" s="14"/>
      <c r="BZI114" s="14"/>
      <c r="BZJ114" s="14"/>
      <c r="BZK114" s="14"/>
      <c r="BZL114" s="14"/>
      <c r="BZM114" s="14"/>
      <c r="BZN114" s="14"/>
      <c r="BZO114" s="14"/>
      <c r="BZP114" s="14"/>
      <c r="BZQ114" s="14"/>
      <c r="BZR114" s="14"/>
      <c r="BZS114" s="14"/>
      <c r="BZT114" s="14"/>
      <c r="BZU114" s="14"/>
      <c r="BZV114" s="14"/>
      <c r="BZW114" s="14"/>
      <c r="BZX114" s="14"/>
      <c r="BZY114" s="14"/>
      <c r="BZZ114" s="14"/>
      <c r="CAA114" s="14"/>
      <c r="CAB114" s="14"/>
      <c r="CAC114" s="14"/>
      <c r="CAD114" s="14"/>
      <c r="CAE114" s="14"/>
      <c r="CAF114" s="14"/>
      <c r="CAG114" s="14"/>
      <c r="CAH114" s="14"/>
      <c r="CAI114" s="14"/>
      <c r="CAJ114" s="14"/>
      <c r="CAK114" s="14"/>
      <c r="CAL114" s="14"/>
      <c r="CAM114" s="14"/>
      <c r="CAN114" s="14"/>
      <c r="CAO114" s="14"/>
      <c r="CAP114" s="14"/>
      <c r="CAQ114" s="14"/>
      <c r="CAR114" s="14"/>
      <c r="CAS114" s="14"/>
      <c r="CAT114" s="14"/>
      <c r="CAU114" s="14"/>
      <c r="CAV114" s="14"/>
      <c r="CAW114" s="14"/>
      <c r="CAX114" s="14"/>
      <c r="CAY114" s="14"/>
      <c r="CAZ114" s="14"/>
      <c r="CBA114" s="14"/>
      <c r="CBB114" s="14"/>
      <c r="CBC114" s="14"/>
      <c r="CBD114" s="14"/>
      <c r="CBE114" s="14"/>
      <c r="CBF114" s="14"/>
      <c r="CBG114" s="14"/>
      <c r="CBH114" s="14"/>
      <c r="CBI114" s="14"/>
      <c r="CBJ114" s="14"/>
      <c r="CBK114" s="14"/>
      <c r="CBL114" s="14"/>
      <c r="CBM114" s="14"/>
      <c r="CBN114" s="14"/>
      <c r="CBO114" s="14"/>
      <c r="CBP114" s="14"/>
      <c r="CBQ114" s="14"/>
      <c r="CBR114" s="14"/>
      <c r="CBS114" s="14"/>
      <c r="CBT114" s="14"/>
      <c r="CBU114" s="14"/>
      <c r="CBV114" s="14"/>
      <c r="CBW114" s="14"/>
      <c r="CBX114" s="14"/>
      <c r="CBY114" s="14"/>
      <c r="CBZ114" s="14"/>
      <c r="CCA114" s="14"/>
      <c r="CCB114" s="14"/>
      <c r="CCC114" s="14"/>
      <c r="CCD114" s="14"/>
      <c r="CCE114" s="14"/>
      <c r="CCF114" s="14"/>
      <c r="CCG114" s="14"/>
      <c r="CCH114" s="14"/>
      <c r="CCI114" s="14"/>
      <c r="CCJ114" s="14"/>
      <c r="CCK114" s="14"/>
      <c r="CCL114" s="14"/>
      <c r="CCM114" s="14"/>
      <c r="CCN114" s="14"/>
      <c r="CCO114" s="14"/>
      <c r="CCP114" s="14"/>
      <c r="CCQ114" s="14"/>
      <c r="CCR114" s="14"/>
      <c r="CCS114" s="14"/>
      <c r="CCT114" s="14"/>
      <c r="CCU114" s="14"/>
      <c r="CCV114" s="14"/>
      <c r="CCW114" s="14"/>
      <c r="CCX114" s="14"/>
      <c r="CCY114" s="14"/>
      <c r="CCZ114" s="14"/>
      <c r="CDA114" s="14"/>
      <c r="CDB114" s="14"/>
      <c r="CDC114" s="14"/>
      <c r="CDD114" s="14"/>
      <c r="CDE114" s="14"/>
      <c r="CDF114" s="14"/>
      <c r="CDG114" s="14"/>
      <c r="CDH114" s="14"/>
      <c r="CDI114" s="14"/>
      <c r="CDJ114" s="14"/>
      <c r="CDK114" s="14"/>
      <c r="CDL114" s="14"/>
      <c r="CDM114" s="14"/>
      <c r="CDN114" s="14"/>
      <c r="CDO114" s="14"/>
      <c r="CDP114" s="14"/>
      <c r="CDQ114" s="14"/>
      <c r="CDR114" s="14"/>
      <c r="CDS114" s="14"/>
      <c r="CDT114" s="14"/>
      <c r="CDU114" s="14"/>
      <c r="CDV114" s="14"/>
      <c r="CDW114" s="14"/>
      <c r="CDX114" s="14"/>
      <c r="CDY114" s="14"/>
      <c r="CDZ114" s="14"/>
      <c r="CEA114" s="14"/>
      <c r="CEB114" s="14"/>
      <c r="CEC114" s="14"/>
      <c r="CED114" s="14"/>
      <c r="CEE114" s="14"/>
      <c r="CEF114" s="14"/>
      <c r="CEG114" s="14"/>
      <c r="CEH114" s="14"/>
      <c r="CEI114" s="14"/>
      <c r="CEJ114" s="14"/>
      <c r="CEK114" s="14"/>
      <c r="CEL114" s="14"/>
      <c r="CEM114" s="14"/>
      <c r="CEN114" s="14"/>
      <c r="CEO114" s="14"/>
      <c r="CEP114" s="14"/>
      <c r="CEQ114" s="14"/>
      <c r="CER114" s="14"/>
      <c r="CES114" s="14"/>
      <c r="CET114" s="14"/>
      <c r="CEU114" s="14"/>
      <c r="CEV114" s="14"/>
      <c r="CEW114" s="14"/>
      <c r="CEX114" s="14"/>
      <c r="CEY114" s="14"/>
      <c r="CEZ114" s="14"/>
      <c r="CFA114" s="14"/>
      <c r="CFB114" s="14"/>
      <c r="CFC114" s="14"/>
      <c r="CFD114" s="14"/>
      <c r="CFE114" s="14"/>
      <c r="CFF114" s="14"/>
      <c r="CFG114" s="14"/>
      <c r="CFH114" s="14"/>
      <c r="CFI114" s="14"/>
      <c r="CFJ114" s="14"/>
      <c r="CFK114" s="14"/>
      <c r="CFL114" s="14"/>
      <c r="CFM114" s="14"/>
      <c r="CFN114" s="14"/>
      <c r="CFO114" s="14"/>
      <c r="CFP114" s="14"/>
      <c r="CFQ114" s="14"/>
      <c r="CFR114" s="14"/>
      <c r="CFS114" s="14"/>
      <c r="CFT114" s="14"/>
      <c r="CFU114" s="14"/>
      <c r="CFV114" s="14"/>
      <c r="CFW114" s="14"/>
      <c r="CFX114" s="14"/>
      <c r="CFY114" s="14"/>
      <c r="CFZ114" s="14"/>
      <c r="CGA114" s="14"/>
      <c r="CGB114" s="14"/>
      <c r="CGC114" s="14"/>
      <c r="CGD114" s="14"/>
      <c r="CGE114" s="14"/>
      <c r="CGF114" s="14"/>
      <c r="CGG114" s="14"/>
      <c r="CGH114" s="14"/>
      <c r="CGI114" s="14"/>
      <c r="CGJ114" s="14"/>
      <c r="CGK114" s="14"/>
      <c r="CGL114" s="14"/>
      <c r="CGM114" s="14"/>
      <c r="CGN114" s="14"/>
      <c r="CGO114" s="14"/>
      <c r="CGP114" s="14"/>
      <c r="CGQ114" s="14"/>
      <c r="CGR114" s="14"/>
      <c r="CGS114" s="14"/>
      <c r="CGT114" s="14"/>
      <c r="CGU114" s="14"/>
      <c r="CGV114" s="14"/>
      <c r="CGW114" s="14"/>
      <c r="CGX114" s="14"/>
      <c r="CGY114" s="14"/>
      <c r="CGZ114" s="14"/>
      <c r="CHA114" s="14"/>
      <c r="CHB114" s="14"/>
      <c r="CHC114" s="14"/>
      <c r="CHD114" s="14"/>
      <c r="CHE114" s="14"/>
      <c r="CHF114" s="14"/>
      <c r="CHG114" s="14"/>
      <c r="CHH114" s="14"/>
      <c r="CHI114" s="14"/>
      <c r="CHJ114" s="14"/>
      <c r="CHK114" s="14"/>
      <c r="CHL114" s="14"/>
      <c r="CHM114" s="14"/>
      <c r="CHN114" s="14"/>
      <c r="CHO114" s="14"/>
      <c r="CHP114" s="14"/>
      <c r="CHQ114" s="14"/>
      <c r="CHR114" s="14"/>
      <c r="CHS114" s="14"/>
      <c r="CHT114" s="14"/>
      <c r="CHU114" s="14"/>
      <c r="CHV114" s="14"/>
      <c r="CHW114" s="14"/>
      <c r="CHX114" s="14"/>
      <c r="CHY114" s="14"/>
      <c r="CHZ114" s="14"/>
      <c r="CIA114" s="14"/>
      <c r="CIB114" s="14"/>
      <c r="CIC114" s="14"/>
      <c r="CID114" s="14"/>
      <c r="CIE114" s="14"/>
      <c r="CIF114" s="14"/>
      <c r="CIG114" s="14"/>
      <c r="CIH114" s="14"/>
      <c r="CII114" s="14"/>
      <c r="CIJ114" s="14"/>
      <c r="CIK114" s="14"/>
      <c r="CIL114" s="14"/>
      <c r="CIM114" s="14"/>
      <c r="CIN114" s="14"/>
      <c r="CIO114" s="14"/>
      <c r="CIP114" s="14"/>
      <c r="CIQ114" s="14"/>
      <c r="CIR114" s="14"/>
      <c r="CIS114" s="14"/>
      <c r="CIT114" s="14"/>
      <c r="CIU114" s="14"/>
      <c r="CIV114" s="14"/>
      <c r="CIW114" s="14"/>
      <c r="CIX114" s="14"/>
      <c r="CIY114" s="14"/>
      <c r="CIZ114" s="14"/>
      <c r="CJA114" s="14"/>
      <c r="CJB114" s="14"/>
      <c r="CJC114" s="14"/>
      <c r="CJD114" s="14"/>
      <c r="CJE114" s="14"/>
      <c r="CJF114" s="14"/>
      <c r="CJG114" s="14"/>
      <c r="CJH114" s="14"/>
      <c r="CJI114" s="14"/>
      <c r="CJJ114" s="14"/>
      <c r="CJK114" s="14"/>
      <c r="CJL114" s="14"/>
      <c r="CJM114" s="14"/>
      <c r="CJN114" s="14"/>
      <c r="CJO114" s="14"/>
      <c r="CJP114" s="14"/>
      <c r="CJQ114" s="14"/>
      <c r="CJR114" s="14"/>
      <c r="CJS114" s="14"/>
      <c r="CJT114" s="14"/>
      <c r="CJU114" s="14"/>
      <c r="CJV114" s="14"/>
      <c r="CJW114" s="14"/>
      <c r="CJX114" s="14"/>
      <c r="CJY114" s="14"/>
      <c r="CJZ114" s="14"/>
      <c r="CKA114" s="14"/>
      <c r="CKB114" s="14"/>
      <c r="CKC114" s="14"/>
      <c r="CKD114" s="14"/>
      <c r="CKE114" s="14"/>
      <c r="CKF114" s="14"/>
      <c r="CKG114" s="14"/>
      <c r="CKH114" s="14"/>
      <c r="CKI114" s="14"/>
      <c r="CKJ114" s="14"/>
      <c r="CKK114" s="14"/>
      <c r="CKL114" s="14"/>
      <c r="CKM114" s="14"/>
      <c r="CKN114" s="14"/>
      <c r="CKO114" s="14"/>
      <c r="CKP114" s="14"/>
      <c r="CKQ114" s="14"/>
      <c r="CKR114" s="14"/>
      <c r="CKS114" s="14"/>
      <c r="CKT114" s="14"/>
      <c r="CKU114" s="14"/>
      <c r="CKV114" s="14"/>
      <c r="CKW114" s="14"/>
      <c r="CKX114" s="14"/>
      <c r="CKY114" s="14"/>
      <c r="CKZ114" s="14"/>
      <c r="CLA114" s="14"/>
      <c r="CLB114" s="14"/>
      <c r="CLC114" s="14"/>
      <c r="CLD114" s="14"/>
      <c r="CLE114" s="14"/>
      <c r="CLF114" s="14"/>
      <c r="CLG114" s="14"/>
      <c r="CLH114" s="14"/>
      <c r="CLI114" s="14"/>
      <c r="CLJ114" s="14"/>
      <c r="CLK114" s="14"/>
      <c r="CLL114" s="14"/>
      <c r="CLM114" s="14"/>
      <c r="CLN114" s="14"/>
      <c r="CLO114" s="14"/>
      <c r="CLP114" s="14"/>
      <c r="CLQ114" s="14"/>
      <c r="CLR114" s="14"/>
      <c r="CLS114" s="14"/>
      <c r="CLT114" s="14"/>
      <c r="CLU114" s="14"/>
      <c r="CLV114" s="14"/>
      <c r="CLW114" s="14"/>
      <c r="CLX114" s="14"/>
      <c r="CLY114" s="14"/>
      <c r="CLZ114" s="14"/>
      <c r="CMA114" s="14"/>
      <c r="CMB114" s="14"/>
      <c r="CMC114" s="14"/>
      <c r="CMD114" s="14"/>
      <c r="CME114" s="14"/>
      <c r="CMF114" s="14"/>
      <c r="CMG114" s="14"/>
      <c r="CMH114" s="14"/>
      <c r="CMI114" s="14"/>
      <c r="CMJ114" s="14"/>
      <c r="CMK114" s="14"/>
      <c r="CML114" s="14"/>
      <c r="CMM114" s="14"/>
      <c r="CMN114" s="14"/>
      <c r="CMO114" s="14"/>
      <c r="CMP114" s="14"/>
      <c r="CMQ114" s="14"/>
      <c r="CMR114" s="14"/>
      <c r="CMS114" s="14"/>
      <c r="CMT114" s="14"/>
      <c r="CMU114" s="14"/>
      <c r="CMV114" s="14"/>
      <c r="CMW114" s="14"/>
      <c r="CMX114" s="14"/>
      <c r="CMY114" s="14"/>
      <c r="CMZ114" s="14"/>
      <c r="CNA114" s="14"/>
      <c r="CNB114" s="14"/>
      <c r="CNC114" s="14"/>
      <c r="CND114" s="14"/>
      <c r="CNE114" s="14"/>
      <c r="CNF114" s="14"/>
      <c r="CNG114" s="14"/>
      <c r="CNH114" s="14"/>
      <c r="CNI114" s="14"/>
      <c r="CNJ114" s="14"/>
      <c r="CNK114" s="14"/>
      <c r="CNL114" s="14"/>
      <c r="CNM114" s="14"/>
      <c r="CNN114" s="14"/>
      <c r="CNO114" s="14"/>
      <c r="CNP114" s="14"/>
      <c r="CNQ114" s="14"/>
      <c r="CNR114" s="14"/>
      <c r="CNS114" s="14"/>
      <c r="CNT114" s="14"/>
      <c r="CNU114" s="14"/>
      <c r="CNV114" s="14"/>
      <c r="CNW114" s="14"/>
      <c r="CNX114" s="14"/>
      <c r="CNY114" s="14"/>
      <c r="CNZ114" s="14"/>
      <c r="COA114" s="14"/>
      <c r="COB114" s="14"/>
      <c r="COC114" s="14"/>
      <c r="COD114" s="14"/>
      <c r="COE114" s="14"/>
      <c r="COF114" s="14"/>
      <c r="COG114" s="14"/>
      <c r="COH114" s="14"/>
      <c r="COI114" s="14"/>
      <c r="COJ114" s="14"/>
      <c r="COK114" s="14"/>
      <c r="COL114" s="14"/>
      <c r="COM114" s="14"/>
      <c r="CON114" s="14"/>
      <c r="COO114" s="14"/>
      <c r="COP114" s="14"/>
      <c r="COQ114" s="14"/>
      <c r="COR114" s="14"/>
      <c r="COS114" s="14"/>
      <c r="COT114" s="14"/>
      <c r="COU114" s="14"/>
      <c r="COV114" s="14"/>
      <c r="COW114" s="14"/>
      <c r="COX114" s="14"/>
      <c r="COY114" s="14"/>
      <c r="COZ114" s="14"/>
      <c r="CPA114" s="14"/>
      <c r="CPB114" s="14"/>
      <c r="CPC114" s="14"/>
      <c r="CPD114" s="14"/>
      <c r="CPE114" s="14"/>
      <c r="CPF114" s="14"/>
      <c r="CPG114" s="14"/>
      <c r="CPH114" s="14"/>
      <c r="CPI114" s="14"/>
      <c r="CPJ114" s="14"/>
      <c r="CPK114" s="14"/>
      <c r="CPL114" s="14"/>
      <c r="CPM114" s="14"/>
      <c r="CPN114" s="14"/>
      <c r="CPO114" s="14"/>
      <c r="CPP114" s="14"/>
      <c r="CPQ114" s="14"/>
      <c r="CPR114" s="14"/>
      <c r="CPS114" s="14"/>
      <c r="CPT114" s="14"/>
      <c r="CPU114" s="14"/>
      <c r="CPV114" s="14"/>
      <c r="CPW114" s="14"/>
      <c r="CPX114" s="14"/>
      <c r="CPY114" s="14"/>
      <c r="CPZ114" s="14"/>
      <c r="CQA114" s="14"/>
      <c r="CQB114" s="14"/>
      <c r="CQC114" s="14"/>
      <c r="CQD114" s="14"/>
      <c r="CQE114" s="14"/>
      <c r="CQF114" s="14"/>
      <c r="CQG114" s="14"/>
      <c r="CQH114" s="14"/>
      <c r="CQI114" s="14"/>
      <c r="CQJ114" s="14"/>
      <c r="CQK114" s="14"/>
      <c r="CQL114" s="14"/>
      <c r="CQM114" s="14"/>
      <c r="CQN114" s="14"/>
      <c r="CQO114" s="14"/>
      <c r="CQP114" s="14"/>
      <c r="CQQ114" s="14"/>
      <c r="CQR114" s="14"/>
      <c r="CQS114" s="14"/>
      <c r="CQT114" s="14"/>
      <c r="CQU114" s="14"/>
      <c r="CQV114" s="14"/>
      <c r="CQW114" s="14"/>
      <c r="CQX114" s="14"/>
      <c r="CQY114" s="14"/>
      <c r="CQZ114" s="14"/>
      <c r="CRA114" s="14"/>
      <c r="CRB114" s="14"/>
      <c r="CRC114" s="14"/>
      <c r="CRD114" s="14"/>
      <c r="CRE114" s="14"/>
      <c r="CRF114" s="14"/>
      <c r="CRG114" s="14"/>
      <c r="CRH114" s="14"/>
      <c r="CRI114" s="14"/>
      <c r="CRJ114" s="14"/>
      <c r="CRK114" s="14"/>
      <c r="CRL114" s="14"/>
      <c r="CRM114" s="14"/>
      <c r="CRN114" s="14"/>
      <c r="CRO114" s="14"/>
      <c r="CRP114" s="14"/>
      <c r="CRQ114" s="14"/>
      <c r="CRR114" s="14"/>
      <c r="CRS114" s="14"/>
      <c r="CRT114" s="14"/>
      <c r="CRU114" s="14"/>
      <c r="CRV114" s="14"/>
      <c r="CRW114" s="14"/>
      <c r="CRX114" s="14"/>
      <c r="CRY114" s="14"/>
      <c r="CRZ114" s="14"/>
      <c r="CSA114" s="14"/>
      <c r="CSB114" s="14"/>
      <c r="CSC114" s="14"/>
      <c r="CSD114" s="14"/>
      <c r="CSE114" s="14"/>
      <c r="CSF114" s="14"/>
      <c r="CSG114" s="14"/>
      <c r="CSH114" s="14"/>
      <c r="CSI114" s="14"/>
      <c r="CSJ114" s="14"/>
      <c r="CSK114" s="14"/>
      <c r="CSL114" s="14"/>
      <c r="CSM114" s="14"/>
      <c r="CSN114" s="14"/>
      <c r="CSO114" s="14"/>
      <c r="CSP114" s="14"/>
      <c r="CSQ114" s="14"/>
      <c r="CSR114" s="14"/>
      <c r="CSS114" s="14"/>
      <c r="CST114" s="14"/>
      <c r="CSU114" s="14"/>
      <c r="CSV114" s="14"/>
      <c r="CSW114" s="14"/>
      <c r="CSX114" s="14"/>
      <c r="CSY114" s="14"/>
      <c r="CSZ114" s="14"/>
      <c r="CTA114" s="14"/>
      <c r="CTB114" s="14"/>
      <c r="CTC114" s="14"/>
      <c r="CTD114" s="14"/>
      <c r="CTE114" s="14"/>
      <c r="CTF114" s="14"/>
      <c r="CTG114" s="14"/>
      <c r="CTH114" s="14"/>
      <c r="CTI114" s="14"/>
      <c r="CTJ114" s="14"/>
      <c r="CTK114" s="14"/>
      <c r="CTL114" s="14"/>
      <c r="CTM114" s="14"/>
      <c r="CTN114" s="14"/>
      <c r="CTO114" s="14"/>
      <c r="CTP114" s="14"/>
      <c r="CTQ114" s="14"/>
      <c r="CTR114" s="14"/>
      <c r="CTS114" s="14"/>
      <c r="CTT114" s="14"/>
      <c r="CTU114" s="14"/>
      <c r="CTV114" s="14"/>
      <c r="CTW114" s="14"/>
      <c r="CTX114" s="14"/>
      <c r="CTY114" s="14"/>
      <c r="CTZ114" s="14"/>
      <c r="CUA114" s="14"/>
      <c r="CUB114" s="14"/>
      <c r="CUC114" s="14"/>
      <c r="CUD114" s="14"/>
      <c r="CUE114" s="14"/>
      <c r="CUF114" s="14"/>
      <c r="CUG114" s="14"/>
      <c r="CUH114" s="14"/>
      <c r="CUI114" s="14"/>
      <c r="CUJ114" s="14"/>
      <c r="CUK114" s="14"/>
      <c r="CUL114" s="14"/>
      <c r="CUM114" s="14"/>
      <c r="CUN114" s="14"/>
      <c r="CUO114" s="14"/>
      <c r="CUP114" s="14"/>
      <c r="CUQ114" s="14"/>
      <c r="CUR114" s="14"/>
      <c r="CUS114" s="14"/>
      <c r="CUT114" s="14"/>
      <c r="CUU114" s="14"/>
      <c r="CUV114" s="14"/>
      <c r="CUW114" s="14"/>
      <c r="CUX114" s="14"/>
      <c r="CUY114" s="14"/>
      <c r="CUZ114" s="14"/>
      <c r="CVA114" s="14"/>
      <c r="CVB114" s="14"/>
      <c r="CVC114" s="14"/>
      <c r="CVD114" s="14"/>
      <c r="CVE114" s="14"/>
      <c r="CVF114" s="14"/>
      <c r="CVG114" s="14"/>
      <c r="CVH114" s="14"/>
      <c r="CVI114" s="14"/>
      <c r="CVJ114" s="14"/>
      <c r="CVK114" s="14"/>
      <c r="CVL114" s="14"/>
      <c r="CVM114" s="14"/>
      <c r="CVN114" s="14"/>
      <c r="CVO114" s="14"/>
      <c r="CVP114" s="14"/>
      <c r="CVQ114" s="14"/>
      <c r="CVR114" s="14"/>
      <c r="CVS114" s="14"/>
      <c r="CVT114" s="14"/>
      <c r="CVU114" s="14"/>
      <c r="CVV114" s="14"/>
      <c r="CVW114" s="14"/>
      <c r="CVX114" s="14"/>
      <c r="CVY114" s="14"/>
      <c r="CVZ114" s="14"/>
      <c r="CWA114" s="14"/>
      <c r="CWB114" s="14"/>
      <c r="CWC114" s="14"/>
      <c r="CWD114" s="14"/>
      <c r="CWE114" s="14"/>
      <c r="CWF114" s="14"/>
      <c r="CWG114" s="14"/>
      <c r="CWH114" s="14"/>
      <c r="CWI114" s="14"/>
      <c r="CWJ114" s="14"/>
      <c r="CWK114" s="14"/>
      <c r="CWL114" s="14"/>
      <c r="CWM114" s="14"/>
      <c r="CWN114" s="14"/>
      <c r="CWO114" s="14"/>
      <c r="CWP114" s="14"/>
      <c r="CWQ114" s="14"/>
      <c r="CWR114" s="14"/>
      <c r="CWS114" s="14"/>
      <c r="CWT114" s="14"/>
      <c r="CWU114" s="14"/>
      <c r="CWV114" s="14"/>
      <c r="CWW114" s="14"/>
      <c r="CWX114" s="14"/>
      <c r="CWY114" s="14"/>
      <c r="CWZ114" s="14"/>
      <c r="CXA114" s="14"/>
      <c r="CXB114" s="14"/>
      <c r="CXC114" s="14"/>
      <c r="CXD114" s="14"/>
      <c r="CXE114" s="14"/>
      <c r="CXF114" s="14"/>
      <c r="CXG114" s="14"/>
      <c r="CXH114" s="14"/>
      <c r="CXI114" s="14"/>
      <c r="CXJ114" s="14"/>
      <c r="CXK114" s="14"/>
      <c r="CXL114" s="14"/>
      <c r="CXM114" s="14"/>
      <c r="CXN114" s="14"/>
      <c r="CXO114" s="14"/>
      <c r="CXP114" s="14"/>
      <c r="CXQ114" s="14"/>
      <c r="CXR114" s="14"/>
      <c r="CXS114" s="14"/>
      <c r="CXT114" s="14"/>
      <c r="CXU114" s="14"/>
      <c r="CXV114" s="14"/>
      <c r="CXW114" s="14"/>
      <c r="CXX114" s="14"/>
      <c r="CXY114" s="14"/>
      <c r="CXZ114" s="14"/>
      <c r="CYA114" s="14"/>
      <c r="CYB114" s="14"/>
      <c r="CYC114" s="14"/>
      <c r="CYD114" s="14"/>
      <c r="CYE114" s="14"/>
      <c r="CYF114" s="14"/>
      <c r="CYG114" s="14"/>
      <c r="CYH114" s="14"/>
      <c r="CYI114" s="14"/>
      <c r="CYJ114" s="14"/>
      <c r="CYK114" s="14"/>
      <c r="CYL114" s="14"/>
      <c r="CYM114" s="14"/>
      <c r="CYN114" s="14"/>
      <c r="CYO114" s="14"/>
      <c r="CYP114" s="14"/>
      <c r="CYQ114" s="14"/>
      <c r="CYR114" s="14"/>
      <c r="CYS114" s="14"/>
      <c r="CYT114" s="14"/>
      <c r="CYU114" s="14"/>
      <c r="CYV114" s="14"/>
      <c r="CYW114" s="14"/>
      <c r="CYX114" s="14"/>
      <c r="CYY114" s="14"/>
      <c r="CYZ114" s="14"/>
      <c r="CZA114" s="14"/>
      <c r="CZB114" s="14"/>
      <c r="CZC114" s="14"/>
      <c r="CZD114" s="14"/>
      <c r="CZE114" s="14"/>
      <c r="CZF114" s="14"/>
      <c r="CZG114" s="14"/>
      <c r="CZH114" s="14"/>
      <c r="CZI114" s="14"/>
      <c r="CZJ114" s="14"/>
      <c r="CZK114" s="14"/>
      <c r="CZL114" s="14"/>
      <c r="CZM114" s="14"/>
      <c r="CZN114" s="14"/>
      <c r="CZO114" s="14"/>
      <c r="CZP114" s="14"/>
      <c r="CZQ114" s="14"/>
      <c r="CZR114" s="14"/>
      <c r="CZS114" s="14"/>
      <c r="CZT114" s="14"/>
      <c r="CZU114" s="14"/>
      <c r="CZV114" s="14"/>
      <c r="CZW114" s="14"/>
      <c r="CZX114" s="14"/>
      <c r="CZY114" s="14"/>
      <c r="CZZ114" s="14"/>
      <c r="DAA114" s="14"/>
      <c r="DAB114" s="14"/>
      <c r="DAC114" s="14"/>
      <c r="DAD114" s="14"/>
      <c r="DAE114" s="14"/>
      <c r="DAF114" s="14"/>
      <c r="DAG114" s="14"/>
      <c r="DAH114" s="14"/>
      <c r="DAI114" s="14"/>
      <c r="DAJ114" s="14"/>
      <c r="DAK114" s="14"/>
      <c r="DAL114" s="14"/>
      <c r="DAM114" s="14"/>
      <c r="DAN114" s="14"/>
      <c r="DAO114" s="14"/>
      <c r="DAP114" s="14"/>
      <c r="DAQ114" s="14"/>
      <c r="DAR114" s="14"/>
      <c r="DAS114" s="14"/>
      <c r="DAT114" s="14"/>
      <c r="DAU114" s="14"/>
      <c r="DAV114" s="14"/>
      <c r="DAW114" s="14"/>
      <c r="DAX114" s="14"/>
      <c r="DAY114" s="14"/>
      <c r="DAZ114" s="14"/>
      <c r="DBA114" s="14"/>
      <c r="DBB114" s="14"/>
      <c r="DBC114" s="14"/>
      <c r="DBD114" s="14"/>
      <c r="DBE114" s="14"/>
      <c r="DBF114" s="14"/>
      <c r="DBG114" s="14"/>
      <c r="DBH114" s="14"/>
      <c r="DBI114" s="14"/>
      <c r="DBJ114" s="14"/>
      <c r="DBK114" s="14"/>
      <c r="DBL114" s="14"/>
      <c r="DBM114" s="14"/>
      <c r="DBN114" s="14"/>
      <c r="DBO114" s="14"/>
      <c r="DBP114" s="14"/>
      <c r="DBQ114" s="14"/>
      <c r="DBR114" s="14"/>
      <c r="DBS114" s="14"/>
      <c r="DBT114" s="14"/>
      <c r="DBU114" s="14"/>
      <c r="DBV114" s="14"/>
      <c r="DBW114" s="14"/>
      <c r="DBX114" s="14"/>
      <c r="DBY114" s="14"/>
      <c r="DBZ114" s="14"/>
      <c r="DCA114" s="14"/>
      <c r="DCB114" s="14"/>
      <c r="DCC114" s="14"/>
      <c r="DCD114" s="14"/>
      <c r="DCE114" s="14"/>
      <c r="DCF114" s="14"/>
      <c r="DCG114" s="14"/>
      <c r="DCH114" s="14"/>
      <c r="DCI114" s="14"/>
      <c r="DCJ114" s="14"/>
      <c r="DCK114" s="14"/>
      <c r="DCL114" s="14"/>
      <c r="DCM114" s="14"/>
      <c r="DCN114" s="14"/>
      <c r="DCO114" s="14"/>
      <c r="DCP114" s="14"/>
      <c r="DCQ114" s="14"/>
      <c r="DCR114" s="14"/>
      <c r="DCS114" s="14"/>
      <c r="DCT114" s="14"/>
      <c r="DCU114" s="14"/>
      <c r="DCV114" s="14"/>
      <c r="DCW114" s="14"/>
      <c r="DCX114" s="14"/>
      <c r="DCY114" s="14"/>
      <c r="DCZ114" s="14"/>
      <c r="DDA114" s="14"/>
      <c r="DDB114" s="14"/>
      <c r="DDC114" s="14"/>
      <c r="DDD114" s="14"/>
      <c r="DDE114" s="14"/>
      <c r="DDF114" s="14"/>
      <c r="DDG114" s="14"/>
      <c r="DDH114" s="14"/>
      <c r="DDI114" s="14"/>
      <c r="DDJ114" s="14"/>
      <c r="DDK114" s="14"/>
      <c r="DDL114" s="14"/>
      <c r="DDM114" s="14"/>
      <c r="DDN114" s="14"/>
      <c r="DDO114" s="14"/>
      <c r="DDP114" s="14"/>
      <c r="DDQ114" s="14"/>
      <c r="DDR114" s="14"/>
      <c r="DDS114" s="14"/>
      <c r="DDT114" s="14"/>
      <c r="DDU114" s="14"/>
      <c r="DDV114" s="14"/>
      <c r="DDW114" s="14"/>
      <c r="DDX114" s="14"/>
      <c r="DDY114" s="14"/>
      <c r="DDZ114" s="14"/>
      <c r="DEA114" s="14"/>
      <c r="DEB114" s="14"/>
      <c r="DEC114" s="14"/>
      <c r="DED114" s="14"/>
      <c r="DEE114" s="14"/>
      <c r="DEF114" s="14"/>
      <c r="DEG114" s="14"/>
      <c r="DEH114" s="14"/>
      <c r="DEI114" s="14"/>
      <c r="DEJ114" s="14"/>
      <c r="DEK114" s="14"/>
      <c r="DEL114" s="14"/>
      <c r="DEM114" s="14"/>
      <c r="DEN114" s="14"/>
      <c r="DEO114" s="14"/>
      <c r="DEP114" s="14"/>
      <c r="DEQ114" s="14"/>
      <c r="DER114" s="14"/>
      <c r="DES114" s="14"/>
      <c r="DET114" s="14"/>
      <c r="DEU114" s="14"/>
      <c r="DEV114" s="14"/>
      <c r="DEW114" s="14"/>
      <c r="DEX114" s="14"/>
      <c r="DEY114" s="14"/>
      <c r="DEZ114" s="14"/>
      <c r="DFA114" s="14"/>
      <c r="DFB114" s="14"/>
      <c r="DFC114" s="14"/>
      <c r="DFD114" s="14"/>
      <c r="DFE114" s="14"/>
      <c r="DFF114" s="14"/>
      <c r="DFG114" s="14"/>
      <c r="DFH114" s="14"/>
      <c r="DFI114" s="14"/>
      <c r="DFJ114" s="14"/>
      <c r="DFK114" s="14"/>
      <c r="DFL114" s="14"/>
      <c r="DFM114" s="14"/>
      <c r="DFN114" s="14"/>
      <c r="DFO114" s="14"/>
      <c r="DFP114" s="14"/>
      <c r="DFQ114" s="14"/>
      <c r="DFR114" s="14"/>
      <c r="DFS114" s="14"/>
      <c r="DFT114" s="14"/>
      <c r="DFU114" s="14"/>
      <c r="DFV114" s="14"/>
      <c r="DFW114" s="14"/>
      <c r="DFX114" s="14"/>
      <c r="DFY114" s="14"/>
      <c r="DFZ114" s="14"/>
      <c r="DGA114" s="14"/>
      <c r="DGB114" s="14"/>
      <c r="DGC114" s="14"/>
      <c r="DGD114" s="14"/>
      <c r="DGE114" s="14"/>
      <c r="DGF114" s="14"/>
      <c r="DGG114" s="14"/>
      <c r="DGH114" s="14"/>
      <c r="DGI114" s="14"/>
      <c r="DGJ114" s="14"/>
      <c r="DGK114" s="14"/>
      <c r="DGL114" s="14"/>
      <c r="DGM114" s="14"/>
      <c r="DGN114" s="14"/>
      <c r="DGO114" s="14"/>
      <c r="DGP114" s="14"/>
      <c r="DGQ114" s="14"/>
      <c r="DGR114" s="14"/>
      <c r="DGS114" s="14"/>
      <c r="DGT114" s="14"/>
      <c r="DGU114" s="14"/>
      <c r="DGV114" s="14"/>
      <c r="DGW114" s="14"/>
      <c r="DGX114" s="14"/>
      <c r="DGY114" s="14"/>
      <c r="DGZ114" s="14"/>
      <c r="DHA114" s="14"/>
      <c r="DHB114" s="14"/>
      <c r="DHC114" s="14"/>
      <c r="DHD114" s="14"/>
      <c r="DHE114" s="14"/>
      <c r="DHF114" s="14"/>
      <c r="DHG114" s="14"/>
      <c r="DHH114" s="14"/>
      <c r="DHI114" s="14"/>
      <c r="DHJ114" s="14"/>
      <c r="DHK114" s="14"/>
      <c r="DHL114" s="14"/>
      <c r="DHM114" s="14"/>
      <c r="DHN114" s="14"/>
      <c r="DHO114" s="14"/>
      <c r="DHP114" s="14"/>
      <c r="DHQ114" s="14"/>
      <c r="DHR114" s="14"/>
      <c r="DHS114" s="14"/>
      <c r="DHT114" s="14"/>
      <c r="DHU114" s="14"/>
      <c r="DHV114" s="14"/>
      <c r="DHW114" s="14"/>
      <c r="DHX114" s="14"/>
      <c r="DHY114" s="14"/>
      <c r="DHZ114" s="14"/>
      <c r="DIA114" s="14"/>
      <c r="DIB114" s="14"/>
      <c r="DIC114" s="14"/>
      <c r="DID114" s="14"/>
      <c r="DIE114" s="14"/>
      <c r="DIF114" s="14"/>
      <c r="DIG114" s="14"/>
      <c r="DIH114" s="14"/>
      <c r="DII114" s="14"/>
      <c r="DIJ114" s="14"/>
      <c r="DIK114" s="14"/>
      <c r="DIL114" s="14"/>
      <c r="DIM114" s="14"/>
      <c r="DIN114" s="14"/>
      <c r="DIO114" s="14"/>
      <c r="DIP114" s="14"/>
      <c r="DIQ114" s="14"/>
      <c r="DIR114" s="14"/>
      <c r="DIS114" s="14"/>
      <c r="DIT114" s="14"/>
      <c r="DIU114" s="14"/>
      <c r="DIV114" s="14"/>
      <c r="DIW114" s="14"/>
      <c r="DIX114" s="14"/>
      <c r="DIY114" s="14"/>
      <c r="DIZ114" s="14"/>
      <c r="DJA114" s="14"/>
      <c r="DJB114" s="14"/>
      <c r="DJC114" s="14"/>
      <c r="DJD114" s="14"/>
      <c r="DJE114" s="14"/>
      <c r="DJF114" s="14"/>
      <c r="DJG114" s="14"/>
      <c r="DJH114" s="14"/>
      <c r="DJI114" s="14"/>
      <c r="DJJ114" s="14"/>
      <c r="DJK114" s="14"/>
      <c r="DJL114" s="14"/>
      <c r="DJM114" s="14"/>
      <c r="DJN114" s="14"/>
      <c r="DJO114" s="14"/>
      <c r="DJP114" s="14"/>
      <c r="DJQ114" s="14"/>
      <c r="DJR114" s="14"/>
      <c r="DJS114" s="14"/>
      <c r="DJT114" s="14"/>
      <c r="DJU114" s="14"/>
      <c r="DJV114" s="14"/>
      <c r="DJW114" s="14"/>
      <c r="DJX114" s="14"/>
      <c r="DJY114" s="14"/>
      <c r="DJZ114" s="14"/>
      <c r="DKA114" s="14"/>
      <c r="DKB114" s="14"/>
      <c r="DKC114" s="14"/>
      <c r="DKD114" s="14"/>
      <c r="DKE114" s="14"/>
      <c r="DKF114" s="14"/>
      <c r="DKG114" s="14"/>
      <c r="DKH114" s="14"/>
      <c r="DKI114" s="14"/>
      <c r="DKJ114" s="14"/>
      <c r="DKK114" s="14"/>
      <c r="DKL114" s="14"/>
      <c r="DKM114" s="14"/>
      <c r="DKN114" s="14"/>
      <c r="DKO114" s="14"/>
      <c r="DKP114" s="14"/>
      <c r="DKQ114" s="14"/>
      <c r="DKR114" s="14"/>
      <c r="DKS114" s="14"/>
      <c r="DKT114" s="14"/>
      <c r="DKU114" s="14"/>
      <c r="DKV114" s="14"/>
      <c r="DKW114" s="14"/>
      <c r="DKX114" s="14"/>
      <c r="DKY114" s="14"/>
      <c r="DKZ114" s="14"/>
      <c r="DLA114" s="14"/>
      <c r="DLB114" s="14"/>
      <c r="DLC114" s="14"/>
      <c r="DLD114" s="14"/>
      <c r="DLE114" s="14"/>
      <c r="DLF114" s="14"/>
      <c r="DLG114" s="14"/>
      <c r="DLH114" s="14"/>
      <c r="DLI114" s="14"/>
      <c r="DLJ114" s="14"/>
      <c r="DLK114" s="14"/>
      <c r="DLL114" s="14"/>
      <c r="DLM114" s="14"/>
      <c r="DLN114" s="14"/>
      <c r="DLO114" s="14"/>
      <c r="DLP114" s="14"/>
      <c r="DLQ114" s="14"/>
      <c r="DLR114" s="14"/>
      <c r="DLS114" s="14"/>
      <c r="DLT114" s="14"/>
      <c r="DLU114" s="14"/>
      <c r="DLV114" s="14"/>
      <c r="DLW114" s="14"/>
      <c r="DLX114" s="14"/>
      <c r="DLY114" s="14"/>
      <c r="DLZ114" s="14"/>
      <c r="DMA114" s="14"/>
      <c r="DMB114" s="14"/>
      <c r="DMC114" s="14"/>
      <c r="DMD114" s="14"/>
      <c r="DME114" s="14"/>
      <c r="DMF114" s="14"/>
      <c r="DMG114" s="14"/>
      <c r="DMH114" s="14"/>
      <c r="DMI114" s="14"/>
      <c r="DMJ114" s="14"/>
      <c r="DMK114" s="14"/>
      <c r="DML114" s="14"/>
      <c r="DMM114" s="14"/>
      <c r="DMN114" s="14"/>
      <c r="DMO114" s="14"/>
      <c r="DMP114" s="14"/>
      <c r="DMQ114" s="14"/>
      <c r="DMR114" s="14"/>
      <c r="DMS114" s="14"/>
      <c r="DMT114" s="14"/>
      <c r="DMU114" s="14"/>
      <c r="DMV114" s="14"/>
      <c r="DMW114" s="14"/>
      <c r="DMX114" s="14"/>
      <c r="DMY114" s="14"/>
      <c r="DMZ114" s="14"/>
      <c r="DNA114" s="14"/>
      <c r="DNB114" s="14"/>
      <c r="DNC114" s="14"/>
      <c r="DND114" s="14"/>
      <c r="DNE114" s="14"/>
      <c r="DNF114" s="14"/>
      <c r="DNG114" s="14"/>
      <c r="DNH114" s="14"/>
      <c r="DNI114" s="14"/>
      <c r="DNJ114" s="14"/>
      <c r="DNK114" s="14"/>
      <c r="DNL114" s="14"/>
      <c r="DNM114" s="14"/>
      <c r="DNN114" s="14"/>
      <c r="DNO114" s="14"/>
      <c r="DNP114" s="14"/>
      <c r="DNQ114" s="14"/>
      <c r="DNR114" s="14"/>
      <c r="DNS114" s="14"/>
      <c r="DNT114" s="14"/>
      <c r="DNU114" s="14"/>
      <c r="DNV114" s="14"/>
      <c r="DNW114" s="14"/>
      <c r="DNX114" s="14"/>
      <c r="DNY114" s="14"/>
      <c r="DNZ114" s="14"/>
      <c r="DOA114" s="14"/>
      <c r="DOB114" s="14"/>
      <c r="DOC114" s="14"/>
      <c r="DOD114" s="14"/>
      <c r="DOE114" s="14"/>
      <c r="DOF114" s="14"/>
      <c r="DOG114" s="14"/>
      <c r="DOH114" s="14"/>
      <c r="DOI114" s="14"/>
      <c r="DOJ114" s="14"/>
      <c r="DOK114" s="14"/>
      <c r="DOL114" s="14"/>
      <c r="DOM114" s="14"/>
      <c r="DON114" s="14"/>
      <c r="DOO114" s="14"/>
      <c r="DOP114" s="14"/>
      <c r="DOQ114" s="14"/>
      <c r="DOR114" s="14"/>
      <c r="DOS114" s="14"/>
      <c r="DOT114" s="14"/>
      <c r="DOU114" s="14"/>
      <c r="DOV114" s="14"/>
      <c r="DOW114" s="14"/>
      <c r="DOX114" s="14"/>
      <c r="DOY114" s="14"/>
      <c r="DOZ114" s="14"/>
      <c r="DPA114" s="14"/>
      <c r="DPB114" s="14"/>
      <c r="DPC114" s="14"/>
      <c r="DPD114" s="14"/>
      <c r="DPE114" s="14"/>
      <c r="DPF114" s="14"/>
      <c r="DPG114" s="14"/>
      <c r="DPH114" s="14"/>
      <c r="DPI114" s="14"/>
      <c r="DPJ114" s="14"/>
      <c r="DPK114" s="14"/>
      <c r="DPL114" s="14"/>
      <c r="DPM114" s="14"/>
      <c r="DPN114" s="14"/>
      <c r="DPO114" s="14"/>
      <c r="DPP114" s="14"/>
      <c r="DPQ114" s="14"/>
      <c r="DPR114" s="14"/>
      <c r="DPS114" s="14"/>
      <c r="DPT114" s="14"/>
      <c r="DPU114" s="14"/>
      <c r="DPV114" s="14"/>
      <c r="DPW114" s="14"/>
      <c r="DPX114" s="14"/>
      <c r="DPY114" s="14"/>
      <c r="DPZ114" s="14"/>
      <c r="DQA114" s="14"/>
      <c r="DQB114" s="14"/>
      <c r="DQC114" s="14"/>
      <c r="DQD114" s="14"/>
      <c r="DQE114" s="14"/>
      <c r="DQF114" s="14"/>
      <c r="DQG114" s="14"/>
      <c r="DQH114" s="14"/>
      <c r="DQI114" s="14"/>
      <c r="DQJ114" s="14"/>
      <c r="DQK114" s="14"/>
      <c r="DQL114" s="14"/>
      <c r="DQM114" s="14"/>
      <c r="DQN114" s="14"/>
      <c r="DQO114" s="14"/>
      <c r="DQP114" s="14"/>
      <c r="DQQ114" s="14"/>
      <c r="DQR114" s="14"/>
      <c r="DQS114" s="14"/>
      <c r="DQT114" s="14"/>
      <c r="DQU114" s="14"/>
      <c r="DQV114" s="14"/>
      <c r="DQW114" s="14"/>
      <c r="DQX114" s="14"/>
      <c r="DQY114" s="14"/>
      <c r="DQZ114" s="14"/>
      <c r="DRA114" s="14"/>
      <c r="DRB114" s="14"/>
      <c r="DRC114" s="14"/>
      <c r="DRD114" s="14"/>
      <c r="DRE114" s="14"/>
      <c r="DRF114" s="14"/>
      <c r="DRG114" s="14"/>
      <c r="DRH114" s="14"/>
      <c r="DRI114" s="14"/>
      <c r="DRJ114" s="14"/>
      <c r="DRK114" s="14"/>
      <c r="DRL114" s="14"/>
      <c r="DRM114" s="14"/>
      <c r="DRN114" s="14"/>
      <c r="DRO114" s="14"/>
      <c r="DRP114" s="14"/>
      <c r="DRQ114" s="14"/>
      <c r="DRR114" s="14"/>
      <c r="DRS114" s="14"/>
      <c r="DRT114" s="14"/>
      <c r="DRU114" s="14"/>
      <c r="DRV114" s="14"/>
      <c r="DRW114" s="14"/>
      <c r="DRX114" s="14"/>
      <c r="DRY114" s="14"/>
      <c r="DRZ114" s="14"/>
      <c r="DSA114" s="14"/>
      <c r="DSB114" s="14"/>
      <c r="DSC114" s="14"/>
      <c r="DSD114" s="14"/>
      <c r="DSE114" s="14"/>
      <c r="DSF114" s="14"/>
      <c r="DSG114" s="14"/>
      <c r="DSH114" s="14"/>
      <c r="DSI114" s="14"/>
      <c r="DSJ114" s="14"/>
      <c r="DSK114" s="14"/>
      <c r="DSL114" s="14"/>
      <c r="DSM114" s="14"/>
      <c r="DSN114" s="14"/>
      <c r="DSO114" s="14"/>
      <c r="DSP114" s="14"/>
      <c r="DSQ114" s="14"/>
      <c r="DSR114" s="14"/>
      <c r="DSS114" s="14"/>
      <c r="DST114" s="14"/>
      <c r="DSU114" s="14"/>
      <c r="DSV114" s="14"/>
      <c r="DSW114" s="14"/>
      <c r="DSX114" s="14"/>
      <c r="DSY114" s="14"/>
      <c r="DSZ114" s="14"/>
      <c r="DTA114" s="14"/>
      <c r="DTB114" s="14"/>
      <c r="DTC114" s="14"/>
      <c r="DTD114" s="14"/>
      <c r="DTE114" s="14"/>
      <c r="DTF114" s="14"/>
      <c r="DTG114" s="14"/>
      <c r="DTH114" s="14"/>
      <c r="DTI114" s="14"/>
      <c r="DTJ114" s="14"/>
      <c r="DTK114" s="14"/>
      <c r="DTL114" s="14"/>
      <c r="DTM114" s="14"/>
      <c r="DTN114" s="14"/>
      <c r="DTO114" s="14"/>
      <c r="DTP114" s="14"/>
      <c r="DTQ114" s="14"/>
      <c r="DTR114" s="14"/>
      <c r="DTS114" s="14"/>
      <c r="DTT114" s="14"/>
      <c r="DTU114" s="14"/>
      <c r="DTV114" s="14"/>
      <c r="DTW114" s="14"/>
      <c r="DTX114" s="14"/>
      <c r="DTY114" s="14"/>
      <c r="DTZ114" s="14"/>
      <c r="DUA114" s="14"/>
      <c r="DUB114" s="14"/>
      <c r="DUC114" s="14"/>
      <c r="DUD114" s="14"/>
      <c r="DUE114" s="14"/>
      <c r="DUF114" s="14"/>
      <c r="DUG114" s="14"/>
      <c r="DUH114" s="14"/>
      <c r="DUI114" s="14"/>
      <c r="DUJ114" s="14"/>
      <c r="DUK114" s="14"/>
      <c r="DUL114" s="14"/>
      <c r="DUM114" s="14"/>
      <c r="DUN114" s="14"/>
      <c r="DUO114" s="14"/>
      <c r="DUP114" s="14"/>
      <c r="DUQ114" s="14"/>
      <c r="DUR114" s="14"/>
      <c r="DUS114" s="14"/>
      <c r="DUT114" s="14"/>
      <c r="DUU114" s="14"/>
      <c r="DUV114" s="14"/>
      <c r="DUW114" s="14"/>
      <c r="DUX114" s="14"/>
      <c r="DUY114" s="14"/>
      <c r="DUZ114" s="14"/>
      <c r="DVA114" s="14"/>
      <c r="DVB114" s="14"/>
      <c r="DVC114" s="14"/>
      <c r="DVD114" s="14"/>
      <c r="DVE114" s="14"/>
      <c r="DVF114" s="14"/>
      <c r="DVG114" s="14"/>
      <c r="DVH114" s="14"/>
      <c r="DVI114" s="14"/>
      <c r="DVJ114" s="14"/>
      <c r="DVK114" s="14"/>
      <c r="DVL114" s="14"/>
      <c r="DVM114" s="14"/>
      <c r="DVN114" s="14"/>
      <c r="DVO114" s="14"/>
      <c r="DVP114" s="14"/>
      <c r="DVQ114" s="14"/>
      <c r="DVR114" s="14"/>
      <c r="DVS114" s="14"/>
      <c r="DVT114" s="14"/>
      <c r="DVU114" s="14"/>
      <c r="DVV114" s="14"/>
      <c r="DVW114" s="14"/>
      <c r="DVX114" s="14"/>
      <c r="DVY114" s="14"/>
      <c r="DVZ114" s="14"/>
      <c r="DWA114" s="14"/>
      <c r="DWB114" s="14"/>
      <c r="DWC114" s="14"/>
      <c r="DWD114" s="14"/>
      <c r="DWE114" s="14"/>
      <c r="DWF114" s="14"/>
      <c r="DWG114" s="14"/>
      <c r="DWH114" s="14"/>
      <c r="DWI114" s="14"/>
      <c r="DWJ114" s="14"/>
      <c r="DWK114" s="14"/>
      <c r="DWL114" s="14"/>
      <c r="DWM114" s="14"/>
      <c r="DWN114" s="14"/>
      <c r="DWO114" s="14"/>
      <c r="DWP114" s="14"/>
      <c r="DWQ114" s="14"/>
      <c r="DWR114" s="14"/>
      <c r="DWS114" s="14"/>
      <c r="DWT114" s="14"/>
      <c r="DWU114" s="14"/>
      <c r="DWV114" s="14"/>
      <c r="DWW114" s="14"/>
      <c r="DWX114" s="14"/>
      <c r="DWY114" s="14"/>
      <c r="DWZ114" s="14"/>
      <c r="DXA114" s="14"/>
      <c r="DXB114" s="14"/>
      <c r="DXC114" s="14"/>
      <c r="DXD114" s="14"/>
      <c r="DXE114" s="14"/>
      <c r="DXF114" s="14"/>
      <c r="DXG114" s="14"/>
      <c r="DXH114" s="14"/>
      <c r="DXI114" s="14"/>
      <c r="DXJ114" s="14"/>
      <c r="DXK114" s="14"/>
      <c r="DXL114" s="14"/>
      <c r="DXM114" s="14"/>
      <c r="DXN114" s="14"/>
      <c r="DXO114" s="14"/>
      <c r="DXP114" s="14"/>
      <c r="DXQ114" s="14"/>
      <c r="DXR114" s="14"/>
      <c r="DXS114" s="14"/>
      <c r="DXT114" s="14"/>
      <c r="DXU114" s="14"/>
      <c r="DXV114" s="14"/>
      <c r="DXW114" s="14"/>
      <c r="DXX114" s="14"/>
      <c r="DXY114" s="14"/>
      <c r="DXZ114" s="14"/>
      <c r="DYA114" s="14"/>
      <c r="DYB114" s="14"/>
      <c r="DYC114" s="14"/>
      <c r="DYD114" s="14"/>
      <c r="DYE114" s="14"/>
      <c r="DYF114" s="14"/>
      <c r="DYG114" s="14"/>
      <c r="DYH114" s="14"/>
      <c r="DYI114" s="14"/>
      <c r="DYJ114" s="14"/>
      <c r="DYK114" s="14"/>
      <c r="DYL114" s="14"/>
      <c r="DYM114" s="14"/>
      <c r="DYN114" s="14"/>
      <c r="DYO114" s="14"/>
      <c r="DYP114" s="14"/>
      <c r="DYQ114" s="14"/>
      <c r="DYR114" s="14"/>
      <c r="DYS114" s="14"/>
      <c r="DYT114" s="14"/>
      <c r="DYU114" s="14"/>
      <c r="DYV114" s="14"/>
      <c r="DYW114" s="14"/>
      <c r="DYX114" s="14"/>
      <c r="DYY114" s="14"/>
      <c r="DYZ114" s="14"/>
      <c r="DZA114" s="14"/>
      <c r="DZB114" s="14"/>
      <c r="DZC114" s="14"/>
      <c r="DZD114" s="14"/>
      <c r="DZE114" s="14"/>
      <c r="DZF114" s="14"/>
      <c r="DZG114" s="14"/>
      <c r="DZH114" s="14"/>
      <c r="DZI114" s="14"/>
      <c r="DZJ114" s="14"/>
      <c r="DZK114" s="14"/>
      <c r="DZL114" s="14"/>
      <c r="DZM114" s="14"/>
      <c r="DZN114" s="14"/>
      <c r="DZO114" s="14"/>
      <c r="DZP114" s="14"/>
      <c r="DZQ114" s="14"/>
      <c r="DZR114" s="14"/>
      <c r="DZS114" s="14"/>
      <c r="DZT114" s="14"/>
      <c r="DZU114" s="14"/>
      <c r="DZV114" s="14"/>
      <c r="DZW114" s="14"/>
      <c r="DZX114" s="14"/>
      <c r="DZY114" s="14"/>
      <c r="DZZ114" s="14"/>
      <c r="EAA114" s="14"/>
      <c r="EAB114" s="14"/>
      <c r="EAC114" s="14"/>
      <c r="EAD114" s="14"/>
      <c r="EAE114" s="14"/>
      <c r="EAF114" s="14"/>
      <c r="EAG114" s="14"/>
      <c r="EAH114" s="14"/>
      <c r="EAI114" s="14"/>
      <c r="EAJ114" s="14"/>
      <c r="EAK114" s="14"/>
      <c r="EAL114" s="14"/>
      <c r="EAM114" s="14"/>
      <c r="EAN114" s="14"/>
      <c r="EAO114" s="14"/>
      <c r="EAP114" s="14"/>
      <c r="EAQ114" s="14"/>
      <c r="EAR114" s="14"/>
      <c r="EAS114" s="14"/>
      <c r="EAT114" s="14"/>
      <c r="EAU114" s="14"/>
      <c r="EAV114" s="14"/>
      <c r="EAW114" s="14"/>
      <c r="EAX114" s="14"/>
      <c r="EAY114" s="14"/>
      <c r="EAZ114" s="14"/>
      <c r="EBA114" s="14"/>
      <c r="EBB114" s="14"/>
      <c r="EBC114" s="14"/>
      <c r="EBD114" s="14"/>
      <c r="EBE114" s="14"/>
      <c r="EBF114" s="14"/>
      <c r="EBG114" s="14"/>
      <c r="EBH114" s="14"/>
      <c r="EBI114" s="14"/>
      <c r="EBJ114" s="14"/>
      <c r="EBK114" s="14"/>
      <c r="EBL114" s="14"/>
      <c r="EBM114" s="14"/>
      <c r="EBN114" s="14"/>
      <c r="EBO114" s="14"/>
      <c r="EBP114" s="14"/>
      <c r="EBQ114" s="14"/>
      <c r="EBR114" s="14"/>
      <c r="EBS114" s="14"/>
      <c r="EBT114" s="14"/>
      <c r="EBU114" s="14"/>
      <c r="EBV114" s="14"/>
      <c r="EBW114" s="14"/>
      <c r="EBX114" s="14"/>
      <c r="EBY114" s="14"/>
      <c r="EBZ114" s="14"/>
      <c r="ECA114" s="14"/>
      <c r="ECB114" s="14"/>
      <c r="ECC114" s="14"/>
      <c r="ECD114" s="14"/>
      <c r="ECE114" s="14"/>
      <c r="ECF114" s="14"/>
      <c r="ECG114" s="14"/>
      <c r="ECH114" s="14"/>
      <c r="ECI114" s="14"/>
      <c r="ECJ114" s="14"/>
      <c r="ECK114" s="14"/>
      <c r="ECL114" s="14"/>
      <c r="ECM114" s="14"/>
      <c r="ECN114" s="14"/>
      <c r="ECO114" s="14"/>
      <c r="ECP114" s="14"/>
      <c r="ECQ114" s="14"/>
      <c r="ECR114" s="14"/>
      <c r="ECS114" s="14"/>
      <c r="ECT114" s="14"/>
      <c r="ECU114" s="14"/>
      <c r="ECV114" s="14"/>
      <c r="ECW114" s="14"/>
      <c r="ECX114" s="14"/>
      <c r="ECY114" s="14"/>
      <c r="ECZ114" s="14"/>
      <c r="EDA114" s="14"/>
      <c r="EDB114" s="14"/>
      <c r="EDC114" s="14"/>
      <c r="EDD114" s="14"/>
      <c r="EDE114" s="14"/>
      <c r="EDF114" s="14"/>
      <c r="EDG114" s="14"/>
      <c r="EDH114" s="14"/>
      <c r="EDI114" s="14"/>
      <c r="EDJ114" s="14"/>
      <c r="EDK114" s="14"/>
      <c r="EDL114" s="14"/>
      <c r="EDM114" s="14"/>
      <c r="EDN114" s="14"/>
      <c r="EDO114" s="14"/>
      <c r="EDP114" s="14"/>
      <c r="EDQ114" s="14"/>
      <c r="EDR114" s="14"/>
      <c r="EDS114" s="14"/>
      <c r="EDT114" s="14"/>
      <c r="EDU114" s="14"/>
      <c r="EDV114" s="14"/>
      <c r="EDW114" s="14"/>
      <c r="EDX114" s="14"/>
      <c r="EDY114" s="14"/>
      <c r="EDZ114" s="14"/>
      <c r="EEA114" s="14"/>
      <c r="EEB114" s="14"/>
      <c r="EEC114" s="14"/>
      <c r="EED114" s="14"/>
      <c r="EEE114" s="14"/>
      <c r="EEF114" s="14"/>
      <c r="EEG114" s="14"/>
      <c r="EEH114" s="14"/>
      <c r="EEI114" s="14"/>
      <c r="EEJ114" s="14"/>
      <c r="EEK114" s="14"/>
      <c r="EEL114" s="14"/>
      <c r="EEM114" s="14"/>
      <c r="EEN114" s="14"/>
      <c r="EEO114" s="14"/>
      <c r="EEP114" s="14"/>
      <c r="EEQ114" s="14"/>
      <c r="EER114" s="14"/>
      <c r="EES114" s="14"/>
      <c r="EET114" s="14"/>
      <c r="EEU114" s="14"/>
      <c r="EEV114" s="14"/>
      <c r="EEW114" s="14"/>
      <c r="EEX114" s="14"/>
      <c r="EEY114" s="14"/>
      <c r="EEZ114" s="14"/>
      <c r="EFA114" s="14"/>
      <c r="EFB114" s="14"/>
      <c r="EFC114" s="14"/>
      <c r="EFD114" s="14"/>
      <c r="EFE114" s="14"/>
      <c r="EFF114" s="14"/>
      <c r="EFG114" s="14"/>
      <c r="EFH114" s="14"/>
      <c r="EFI114" s="14"/>
      <c r="EFJ114" s="14"/>
      <c r="EFK114" s="14"/>
      <c r="EFL114" s="14"/>
      <c r="EFM114" s="14"/>
      <c r="EFN114" s="14"/>
      <c r="EFO114" s="14"/>
      <c r="EFP114" s="14"/>
      <c r="EFQ114" s="14"/>
      <c r="EFR114" s="14"/>
      <c r="EFS114" s="14"/>
      <c r="EFT114" s="14"/>
      <c r="EFU114" s="14"/>
      <c r="EFV114" s="14"/>
      <c r="EFW114" s="14"/>
      <c r="EFX114" s="14"/>
      <c r="EFY114" s="14"/>
      <c r="EFZ114" s="14"/>
      <c r="EGA114" s="14"/>
      <c r="EGB114" s="14"/>
      <c r="EGC114" s="14"/>
      <c r="EGD114" s="14"/>
      <c r="EGE114" s="14"/>
      <c r="EGF114" s="14"/>
      <c r="EGG114" s="14"/>
      <c r="EGH114" s="14"/>
      <c r="EGI114" s="14"/>
      <c r="EGJ114" s="14"/>
      <c r="EGK114" s="14"/>
      <c r="EGL114" s="14"/>
      <c r="EGM114" s="14"/>
      <c r="EGN114" s="14"/>
      <c r="EGO114" s="14"/>
      <c r="EGP114" s="14"/>
      <c r="EGQ114" s="14"/>
      <c r="EGR114" s="14"/>
      <c r="EGS114" s="14"/>
      <c r="EGT114" s="14"/>
      <c r="EGU114" s="14"/>
      <c r="EGV114" s="14"/>
      <c r="EGW114" s="14"/>
      <c r="EGX114" s="14"/>
      <c r="EGY114" s="14"/>
      <c r="EGZ114" s="14"/>
      <c r="EHA114" s="14"/>
      <c r="EHB114" s="14"/>
      <c r="EHC114" s="14"/>
      <c r="EHD114" s="14"/>
      <c r="EHE114" s="14"/>
      <c r="EHF114" s="14"/>
      <c r="EHG114" s="14"/>
      <c r="EHH114" s="14"/>
      <c r="EHI114" s="14"/>
      <c r="EHJ114" s="14"/>
      <c r="EHK114" s="14"/>
      <c r="EHL114" s="14"/>
      <c r="EHM114" s="14"/>
      <c r="EHN114" s="14"/>
      <c r="EHO114" s="14"/>
      <c r="EHP114" s="14"/>
      <c r="EHQ114" s="14"/>
      <c r="EHR114" s="14"/>
      <c r="EHS114" s="14"/>
      <c r="EHT114" s="14"/>
      <c r="EHU114" s="14"/>
      <c r="EHV114" s="14"/>
      <c r="EHW114" s="14"/>
      <c r="EHX114" s="14"/>
      <c r="EHY114" s="14"/>
      <c r="EHZ114" s="14"/>
      <c r="EIA114" s="14"/>
      <c r="EIB114" s="14"/>
      <c r="EIC114" s="14"/>
      <c r="EID114" s="14"/>
      <c r="EIE114" s="14"/>
      <c r="EIF114" s="14"/>
      <c r="EIG114" s="14"/>
      <c r="EIH114" s="14"/>
      <c r="EII114" s="14"/>
      <c r="EIJ114" s="14"/>
      <c r="EIK114" s="14"/>
      <c r="EIL114" s="14"/>
      <c r="EIM114" s="14"/>
      <c r="EIN114" s="14"/>
      <c r="EIO114" s="14"/>
      <c r="EIP114" s="14"/>
      <c r="EIQ114" s="14"/>
      <c r="EIR114" s="14"/>
      <c r="EIS114" s="14"/>
      <c r="EIT114" s="14"/>
      <c r="EIU114" s="14"/>
      <c r="EIV114" s="14"/>
      <c r="EIW114" s="14"/>
      <c r="EIX114" s="14"/>
      <c r="EIY114" s="14"/>
      <c r="EIZ114" s="14"/>
      <c r="EJA114" s="14"/>
      <c r="EJB114" s="14"/>
      <c r="EJC114" s="14"/>
      <c r="EJD114" s="14"/>
      <c r="EJE114" s="14"/>
      <c r="EJF114" s="14"/>
      <c r="EJG114" s="14"/>
      <c r="EJH114" s="14"/>
      <c r="EJI114" s="14"/>
      <c r="EJJ114" s="14"/>
      <c r="EJK114" s="14"/>
      <c r="EJL114" s="14"/>
      <c r="EJM114" s="14"/>
      <c r="EJN114" s="14"/>
      <c r="EJO114" s="14"/>
      <c r="EJP114" s="14"/>
      <c r="EJQ114" s="14"/>
      <c r="EJR114" s="14"/>
      <c r="EJS114" s="14"/>
      <c r="EJT114" s="14"/>
      <c r="EJU114" s="14"/>
      <c r="EJV114" s="14"/>
      <c r="EJW114" s="14"/>
      <c r="EJX114" s="14"/>
      <c r="EJY114" s="14"/>
      <c r="EJZ114" s="14"/>
      <c r="EKA114" s="14"/>
      <c r="EKB114" s="14"/>
      <c r="EKC114" s="14"/>
      <c r="EKD114" s="14"/>
      <c r="EKE114" s="14"/>
      <c r="EKF114" s="14"/>
      <c r="EKG114" s="14"/>
      <c r="EKH114" s="14"/>
      <c r="EKI114" s="14"/>
      <c r="EKJ114" s="14"/>
      <c r="EKK114" s="14"/>
      <c r="EKL114" s="14"/>
      <c r="EKM114" s="14"/>
      <c r="EKN114" s="14"/>
      <c r="EKO114" s="14"/>
      <c r="EKP114" s="14"/>
      <c r="EKQ114" s="14"/>
      <c r="EKR114" s="14"/>
      <c r="EKS114" s="14"/>
      <c r="EKT114" s="14"/>
      <c r="EKU114" s="14"/>
      <c r="EKV114" s="14"/>
      <c r="EKW114" s="14"/>
      <c r="EKX114" s="14"/>
      <c r="EKY114" s="14"/>
      <c r="EKZ114" s="14"/>
      <c r="ELA114" s="14"/>
      <c r="ELB114" s="14"/>
      <c r="ELC114" s="14"/>
      <c r="ELD114" s="14"/>
      <c r="ELE114" s="14"/>
      <c r="ELF114" s="14"/>
      <c r="ELG114" s="14"/>
      <c r="ELH114" s="14"/>
      <c r="ELI114" s="14"/>
      <c r="ELJ114" s="14"/>
      <c r="ELK114" s="14"/>
      <c r="ELL114" s="14"/>
      <c r="ELM114" s="14"/>
      <c r="ELN114" s="14"/>
      <c r="ELO114" s="14"/>
      <c r="ELP114" s="14"/>
      <c r="ELQ114" s="14"/>
      <c r="ELR114" s="14"/>
      <c r="ELS114" s="14"/>
      <c r="ELT114" s="14"/>
      <c r="ELU114" s="14"/>
      <c r="ELV114" s="14"/>
      <c r="ELW114" s="14"/>
      <c r="ELX114" s="14"/>
      <c r="ELY114" s="14"/>
      <c r="ELZ114" s="14"/>
      <c r="EMA114" s="14"/>
      <c r="EMB114" s="14"/>
      <c r="EMC114" s="14"/>
      <c r="EMD114" s="14"/>
      <c r="EME114" s="14"/>
      <c r="EMF114" s="14"/>
      <c r="EMG114" s="14"/>
      <c r="EMH114" s="14"/>
      <c r="EMI114" s="14"/>
      <c r="EMJ114" s="14"/>
      <c r="EMK114" s="14"/>
      <c r="EML114" s="14"/>
      <c r="EMM114" s="14"/>
      <c r="EMN114" s="14"/>
      <c r="EMO114" s="14"/>
      <c r="EMP114" s="14"/>
      <c r="EMQ114" s="14"/>
      <c r="EMR114" s="14"/>
      <c r="EMS114" s="14"/>
      <c r="EMT114" s="14"/>
      <c r="EMU114" s="14"/>
      <c r="EMV114" s="14"/>
      <c r="EMW114" s="14"/>
      <c r="EMX114" s="14"/>
      <c r="EMY114" s="14"/>
      <c r="EMZ114" s="14"/>
      <c r="ENA114" s="14"/>
      <c r="ENB114" s="14"/>
      <c r="ENC114" s="14"/>
      <c r="END114" s="14"/>
      <c r="ENE114" s="14"/>
      <c r="ENF114" s="14"/>
      <c r="ENG114" s="14"/>
      <c r="ENH114" s="14"/>
      <c r="ENI114" s="14"/>
      <c r="ENJ114" s="14"/>
      <c r="ENK114" s="14"/>
      <c r="ENL114" s="14"/>
      <c r="ENM114" s="14"/>
      <c r="ENN114" s="14"/>
      <c r="ENO114" s="14"/>
      <c r="ENP114" s="14"/>
      <c r="ENQ114" s="14"/>
      <c r="ENR114" s="14"/>
      <c r="ENS114" s="14"/>
      <c r="ENT114" s="14"/>
      <c r="ENU114" s="14"/>
      <c r="ENV114" s="14"/>
      <c r="ENW114" s="14"/>
      <c r="ENX114" s="14"/>
      <c r="ENY114" s="14"/>
      <c r="ENZ114" s="14"/>
      <c r="EOA114" s="14"/>
      <c r="EOB114" s="14"/>
      <c r="EOC114" s="14"/>
      <c r="EOD114" s="14"/>
      <c r="EOE114" s="14"/>
      <c r="EOF114" s="14"/>
      <c r="EOG114" s="14"/>
      <c r="EOH114" s="14"/>
      <c r="EOI114" s="14"/>
      <c r="EOJ114" s="14"/>
      <c r="EOK114" s="14"/>
      <c r="EOL114" s="14"/>
      <c r="EOM114" s="14"/>
      <c r="EON114" s="14"/>
      <c r="EOO114" s="14"/>
      <c r="EOP114" s="14"/>
      <c r="EOQ114" s="14"/>
      <c r="EOR114" s="14"/>
      <c r="EOS114" s="14"/>
      <c r="EOT114" s="14"/>
      <c r="EOU114" s="14"/>
      <c r="EOV114" s="14"/>
      <c r="EOW114" s="14"/>
      <c r="EOX114" s="14"/>
      <c r="EOY114" s="14"/>
      <c r="EOZ114" s="14"/>
      <c r="EPA114" s="14"/>
      <c r="EPB114" s="14"/>
      <c r="EPC114" s="14"/>
      <c r="EPD114" s="14"/>
      <c r="EPE114" s="14"/>
      <c r="EPF114" s="14"/>
      <c r="EPG114" s="14"/>
      <c r="EPH114" s="14"/>
      <c r="EPI114" s="14"/>
      <c r="EPJ114" s="14"/>
      <c r="EPK114" s="14"/>
      <c r="EPL114" s="14"/>
      <c r="EPM114" s="14"/>
      <c r="EPN114" s="14"/>
      <c r="EPO114" s="14"/>
      <c r="EPP114" s="14"/>
      <c r="EPQ114" s="14"/>
      <c r="EPR114" s="14"/>
      <c r="EPS114" s="14"/>
      <c r="EPT114" s="14"/>
      <c r="EPU114" s="14"/>
      <c r="EPV114" s="14"/>
      <c r="EPW114" s="14"/>
      <c r="EPX114" s="14"/>
      <c r="EPY114" s="14"/>
      <c r="EPZ114" s="14"/>
      <c r="EQA114" s="14"/>
      <c r="EQB114" s="14"/>
      <c r="EQC114" s="14"/>
      <c r="EQD114" s="14"/>
      <c r="EQE114" s="14"/>
      <c r="EQF114" s="14"/>
      <c r="EQG114" s="14"/>
      <c r="EQH114" s="14"/>
      <c r="EQI114" s="14"/>
      <c r="EQJ114" s="14"/>
      <c r="EQK114" s="14"/>
      <c r="EQL114" s="14"/>
      <c r="EQM114" s="14"/>
      <c r="EQN114" s="14"/>
      <c r="EQO114" s="14"/>
      <c r="EQP114" s="14"/>
      <c r="EQQ114" s="14"/>
      <c r="EQR114" s="14"/>
      <c r="EQS114" s="14"/>
      <c r="EQT114" s="14"/>
      <c r="EQU114" s="14"/>
      <c r="EQV114" s="14"/>
      <c r="EQW114" s="14"/>
      <c r="EQX114" s="14"/>
      <c r="EQY114" s="14"/>
      <c r="EQZ114" s="14"/>
      <c r="ERA114" s="14"/>
      <c r="ERB114" s="14"/>
      <c r="ERC114" s="14"/>
      <c r="ERD114" s="14"/>
      <c r="ERE114" s="14"/>
      <c r="ERF114" s="14"/>
      <c r="ERG114" s="14"/>
      <c r="ERH114" s="14"/>
      <c r="ERI114" s="14"/>
      <c r="ERJ114" s="14"/>
      <c r="ERK114" s="14"/>
      <c r="ERL114" s="14"/>
      <c r="ERM114" s="14"/>
      <c r="ERN114" s="14"/>
      <c r="ERO114" s="14"/>
      <c r="ERP114" s="14"/>
      <c r="ERQ114" s="14"/>
      <c r="ERR114" s="14"/>
      <c r="ERS114" s="14"/>
      <c r="ERT114" s="14"/>
      <c r="ERU114" s="14"/>
      <c r="ERV114" s="14"/>
      <c r="ERW114" s="14"/>
      <c r="ERX114" s="14"/>
      <c r="ERY114" s="14"/>
      <c r="ERZ114" s="14"/>
      <c r="ESA114" s="14"/>
      <c r="ESB114" s="14"/>
      <c r="ESC114" s="14"/>
      <c r="ESD114" s="14"/>
      <c r="ESE114" s="14"/>
      <c r="ESF114" s="14"/>
      <c r="ESG114" s="14"/>
      <c r="ESH114" s="14"/>
      <c r="ESI114" s="14"/>
      <c r="ESJ114" s="14"/>
      <c r="ESK114" s="14"/>
      <c r="ESL114" s="14"/>
      <c r="ESM114" s="14"/>
      <c r="ESN114" s="14"/>
      <c r="ESO114" s="14"/>
      <c r="ESP114" s="14"/>
      <c r="ESQ114" s="14"/>
      <c r="ESR114" s="14"/>
      <c r="ESS114" s="14"/>
      <c r="EST114" s="14"/>
      <c r="ESU114" s="14"/>
      <c r="ESV114" s="14"/>
      <c r="ESW114" s="14"/>
      <c r="ESX114" s="14"/>
      <c r="ESY114" s="14"/>
      <c r="ESZ114" s="14"/>
      <c r="ETA114" s="14"/>
      <c r="ETB114" s="14"/>
      <c r="ETC114" s="14"/>
      <c r="ETD114" s="14"/>
      <c r="ETE114" s="14"/>
      <c r="ETF114" s="14"/>
      <c r="ETG114" s="14"/>
      <c r="ETH114" s="14"/>
      <c r="ETI114" s="14"/>
      <c r="ETJ114" s="14"/>
      <c r="ETK114" s="14"/>
      <c r="ETL114" s="14"/>
      <c r="ETM114" s="14"/>
      <c r="ETN114" s="14"/>
      <c r="ETO114" s="14"/>
      <c r="ETP114" s="14"/>
      <c r="ETQ114" s="14"/>
      <c r="ETR114" s="14"/>
      <c r="ETS114" s="14"/>
      <c r="ETT114" s="14"/>
      <c r="ETU114" s="14"/>
      <c r="ETV114" s="14"/>
      <c r="ETW114" s="14"/>
      <c r="ETX114" s="14"/>
      <c r="ETY114" s="14"/>
      <c r="ETZ114" s="14"/>
      <c r="EUA114" s="14"/>
      <c r="EUB114" s="14"/>
      <c r="EUC114" s="14"/>
      <c r="EUD114" s="14"/>
      <c r="EUE114" s="14"/>
      <c r="EUF114" s="14"/>
      <c r="EUG114" s="14"/>
      <c r="EUH114" s="14"/>
      <c r="EUI114" s="14"/>
      <c r="EUJ114" s="14"/>
      <c r="EUK114" s="14"/>
      <c r="EUL114" s="14"/>
      <c r="EUM114" s="14"/>
      <c r="EUN114" s="14"/>
      <c r="EUO114" s="14"/>
      <c r="EUP114" s="14"/>
      <c r="EUQ114" s="14"/>
      <c r="EUR114" s="14"/>
      <c r="EUS114" s="14"/>
      <c r="EUT114" s="14"/>
      <c r="EUU114" s="14"/>
      <c r="EUV114" s="14"/>
      <c r="EUW114" s="14"/>
      <c r="EUX114" s="14"/>
      <c r="EUY114" s="14"/>
      <c r="EUZ114" s="14"/>
      <c r="EVA114" s="14"/>
      <c r="EVB114" s="14"/>
      <c r="EVC114" s="14"/>
      <c r="EVD114" s="14"/>
      <c r="EVE114" s="14"/>
      <c r="EVF114" s="14"/>
      <c r="EVG114" s="14"/>
      <c r="EVH114" s="14"/>
      <c r="EVI114" s="14"/>
      <c r="EVJ114" s="14"/>
      <c r="EVK114" s="14"/>
      <c r="EVL114" s="14"/>
      <c r="EVM114" s="14"/>
      <c r="EVN114" s="14"/>
      <c r="EVO114" s="14"/>
      <c r="EVP114" s="14"/>
      <c r="EVQ114" s="14"/>
      <c r="EVR114" s="14"/>
      <c r="EVS114" s="14"/>
      <c r="EVT114" s="14"/>
      <c r="EVU114" s="14"/>
      <c r="EVV114" s="14"/>
      <c r="EVW114" s="14"/>
      <c r="EVX114" s="14"/>
      <c r="EVY114" s="14"/>
      <c r="EVZ114" s="14"/>
      <c r="EWA114" s="14"/>
      <c r="EWB114" s="14"/>
      <c r="EWC114" s="14"/>
      <c r="EWD114" s="14"/>
      <c r="EWE114" s="14"/>
      <c r="EWF114" s="14"/>
      <c r="EWG114" s="14"/>
      <c r="EWH114" s="14"/>
      <c r="EWI114" s="14"/>
      <c r="EWJ114" s="14"/>
      <c r="EWK114" s="14"/>
      <c r="EWL114" s="14"/>
      <c r="EWM114" s="14"/>
      <c r="EWN114" s="14"/>
      <c r="EWO114" s="14"/>
      <c r="EWP114" s="14"/>
      <c r="EWQ114" s="14"/>
      <c r="EWR114" s="14"/>
      <c r="EWS114" s="14"/>
      <c r="EWT114" s="14"/>
      <c r="EWU114" s="14"/>
      <c r="EWV114" s="14"/>
      <c r="EWW114" s="14"/>
      <c r="EWX114" s="14"/>
      <c r="EWY114" s="14"/>
      <c r="EWZ114" s="14"/>
      <c r="EXA114" s="14"/>
      <c r="EXB114" s="14"/>
      <c r="EXC114" s="14"/>
      <c r="EXD114" s="14"/>
      <c r="EXE114" s="14"/>
      <c r="EXF114" s="14"/>
      <c r="EXG114" s="14"/>
      <c r="EXH114" s="14"/>
      <c r="EXI114" s="14"/>
      <c r="EXJ114" s="14"/>
      <c r="EXK114" s="14"/>
      <c r="EXL114" s="14"/>
      <c r="EXM114" s="14"/>
      <c r="EXN114" s="14"/>
      <c r="EXO114" s="14"/>
      <c r="EXP114" s="14"/>
      <c r="EXQ114" s="14"/>
      <c r="EXR114" s="14"/>
      <c r="EXS114" s="14"/>
      <c r="EXT114" s="14"/>
      <c r="EXU114" s="14"/>
      <c r="EXV114" s="14"/>
      <c r="EXW114" s="14"/>
      <c r="EXX114" s="14"/>
      <c r="EXY114" s="14"/>
      <c r="EXZ114" s="14"/>
      <c r="EYA114" s="14"/>
      <c r="EYB114" s="14"/>
      <c r="EYC114" s="14"/>
      <c r="EYD114" s="14"/>
      <c r="EYE114" s="14"/>
      <c r="EYF114" s="14"/>
      <c r="EYG114" s="14"/>
      <c r="EYH114" s="14"/>
      <c r="EYI114" s="14"/>
      <c r="EYJ114" s="14"/>
      <c r="EYK114" s="14"/>
      <c r="EYL114" s="14"/>
      <c r="EYM114" s="14"/>
      <c r="EYN114" s="14"/>
      <c r="EYO114" s="14"/>
      <c r="EYP114" s="14"/>
      <c r="EYQ114" s="14"/>
      <c r="EYR114" s="14"/>
      <c r="EYS114" s="14"/>
      <c r="EYT114" s="14"/>
      <c r="EYU114" s="14"/>
      <c r="EYV114" s="14"/>
      <c r="EYW114" s="14"/>
      <c r="EYX114" s="14"/>
      <c r="EYY114" s="14"/>
      <c r="EYZ114" s="14"/>
      <c r="EZA114" s="14"/>
      <c r="EZB114" s="14"/>
      <c r="EZC114" s="14"/>
      <c r="EZD114" s="14"/>
      <c r="EZE114" s="14"/>
      <c r="EZF114" s="14"/>
      <c r="EZG114" s="14"/>
      <c r="EZH114" s="14"/>
      <c r="EZI114" s="14"/>
      <c r="EZJ114" s="14"/>
      <c r="EZK114" s="14"/>
      <c r="EZL114" s="14"/>
      <c r="EZM114" s="14"/>
      <c r="EZN114" s="14"/>
      <c r="EZO114" s="14"/>
      <c r="EZP114" s="14"/>
      <c r="EZQ114" s="14"/>
      <c r="EZR114" s="14"/>
      <c r="EZS114" s="14"/>
      <c r="EZT114" s="14"/>
      <c r="EZU114" s="14"/>
      <c r="EZV114" s="14"/>
      <c r="EZW114" s="14"/>
      <c r="EZX114" s="14"/>
      <c r="EZY114" s="14"/>
      <c r="EZZ114" s="14"/>
      <c r="FAA114" s="14"/>
      <c r="FAB114" s="14"/>
      <c r="FAC114" s="14"/>
      <c r="FAD114" s="14"/>
      <c r="FAE114" s="14"/>
      <c r="FAF114" s="14"/>
      <c r="FAG114" s="14"/>
      <c r="FAH114" s="14"/>
      <c r="FAI114" s="14"/>
      <c r="FAJ114" s="14"/>
      <c r="FAK114" s="14"/>
      <c r="FAL114" s="14"/>
      <c r="FAM114" s="14"/>
      <c r="FAN114" s="14"/>
      <c r="FAO114" s="14"/>
      <c r="FAP114" s="14"/>
      <c r="FAQ114" s="14"/>
      <c r="FAR114" s="14"/>
      <c r="FAS114" s="14"/>
      <c r="FAT114" s="14"/>
      <c r="FAU114" s="14"/>
      <c r="FAV114" s="14"/>
      <c r="FAW114" s="14"/>
      <c r="FAX114" s="14"/>
      <c r="FAY114" s="14"/>
      <c r="FAZ114" s="14"/>
      <c r="FBA114" s="14"/>
      <c r="FBB114" s="14"/>
      <c r="FBC114" s="14"/>
      <c r="FBD114" s="14"/>
      <c r="FBE114" s="14"/>
      <c r="FBF114" s="14"/>
      <c r="FBG114" s="14"/>
      <c r="FBH114" s="14"/>
      <c r="FBI114" s="14"/>
      <c r="FBJ114" s="14"/>
      <c r="FBK114" s="14"/>
      <c r="FBL114" s="14"/>
      <c r="FBM114" s="14"/>
      <c r="FBN114" s="14"/>
      <c r="FBO114" s="14"/>
      <c r="FBP114" s="14"/>
      <c r="FBQ114" s="14"/>
      <c r="FBR114" s="14"/>
      <c r="FBS114" s="14"/>
      <c r="FBT114" s="14"/>
      <c r="FBU114" s="14"/>
      <c r="FBV114" s="14"/>
      <c r="FBW114" s="14"/>
      <c r="FBX114" s="14"/>
      <c r="FBY114" s="14"/>
      <c r="FBZ114" s="14"/>
      <c r="FCA114" s="14"/>
      <c r="FCB114" s="14"/>
      <c r="FCC114" s="14"/>
      <c r="FCD114" s="14"/>
      <c r="FCE114" s="14"/>
      <c r="FCF114" s="14"/>
      <c r="FCG114" s="14"/>
      <c r="FCH114" s="14"/>
      <c r="FCI114" s="14"/>
      <c r="FCJ114" s="14"/>
      <c r="FCK114" s="14"/>
      <c r="FCL114" s="14"/>
      <c r="FCM114" s="14"/>
      <c r="FCN114" s="14"/>
      <c r="FCO114" s="14"/>
      <c r="FCP114" s="14"/>
      <c r="FCQ114" s="14"/>
      <c r="FCR114" s="14"/>
      <c r="FCS114" s="14"/>
      <c r="FCT114" s="14"/>
      <c r="FCU114" s="14"/>
      <c r="FCV114" s="14"/>
      <c r="FCW114" s="14"/>
      <c r="FCX114" s="14"/>
      <c r="FCY114" s="14"/>
      <c r="FCZ114" s="14"/>
      <c r="FDA114" s="14"/>
      <c r="FDB114" s="14"/>
      <c r="FDC114" s="14"/>
      <c r="FDD114" s="14"/>
      <c r="FDE114" s="14"/>
      <c r="FDF114" s="14"/>
      <c r="FDG114" s="14"/>
      <c r="FDH114" s="14"/>
      <c r="FDI114" s="14"/>
      <c r="FDJ114" s="14"/>
      <c r="FDK114" s="14"/>
      <c r="FDL114" s="14"/>
      <c r="FDM114" s="14"/>
      <c r="FDN114" s="14"/>
      <c r="FDO114" s="14"/>
      <c r="FDP114" s="14"/>
      <c r="FDQ114" s="14"/>
      <c r="FDR114" s="14"/>
      <c r="FDS114" s="14"/>
      <c r="FDT114" s="14"/>
      <c r="FDU114" s="14"/>
      <c r="FDV114" s="14"/>
      <c r="FDW114" s="14"/>
      <c r="FDX114" s="14"/>
      <c r="FDY114" s="14"/>
      <c r="FDZ114" s="14"/>
      <c r="FEA114" s="14"/>
      <c r="FEB114" s="14"/>
      <c r="FEC114" s="14"/>
      <c r="FED114" s="14"/>
      <c r="FEE114" s="14"/>
      <c r="FEF114" s="14"/>
      <c r="FEG114" s="14"/>
      <c r="FEH114" s="14"/>
      <c r="FEI114" s="14"/>
      <c r="FEJ114" s="14"/>
      <c r="FEK114" s="14"/>
      <c r="FEL114" s="14"/>
      <c r="FEM114" s="14"/>
      <c r="FEN114" s="14"/>
      <c r="FEO114" s="14"/>
      <c r="FEP114" s="14"/>
      <c r="FEQ114" s="14"/>
      <c r="FER114" s="14"/>
      <c r="FES114" s="14"/>
      <c r="FET114" s="14"/>
      <c r="FEU114" s="14"/>
      <c r="FEV114" s="14"/>
      <c r="FEW114" s="14"/>
      <c r="FEX114" s="14"/>
      <c r="FEY114" s="14"/>
      <c r="FEZ114" s="14"/>
      <c r="FFA114" s="14"/>
      <c r="FFB114" s="14"/>
      <c r="FFC114" s="14"/>
      <c r="FFD114" s="14"/>
      <c r="FFE114" s="14"/>
      <c r="FFF114" s="14"/>
      <c r="FFG114" s="14"/>
      <c r="FFH114" s="14"/>
      <c r="FFI114" s="14"/>
      <c r="FFJ114" s="14"/>
      <c r="FFK114" s="14"/>
      <c r="FFL114" s="14"/>
      <c r="FFM114" s="14"/>
      <c r="FFN114" s="14"/>
      <c r="FFO114" s="14"/>
      <c r="FFP114" s="14"/>
      <c r="FFQ114" s="14"/>
      <c r="FFR114" s="14"/>
      <c r="FFS114" s="14"/>
      <c r="FFT114" s="14"/>
      <c r="FFU114" s="14"/>
      <c r="FFV114" s="14"/>
      <c r="FFW114" s="14"/>
      <c r="FFX114" s="14"/>
      <c r="FFY114" s="14"/>
      <c r="FFZ114" s="14"/>
      <c r="FGA114" s="14"/>
      <c r="FGB114" s="14"/>
      <c r="FGC114" s="14"/>
      <c r="FGD114" s="14"/>
      <c r="FGE114" s="14"/>
      <c r="FGF114" s="14"/>
      <c r="FGG114" s="14"/>
      <c r="FGH114" s="14"/>
      <c r="FGI114" s="14"/>
      <c r="FGJ114" s="14"/>
      <c r="FGK114" s="14"/>
      <c r="FGL114" s="14"/>
      <c r="FGM114" s="14"/>
      <c r="FGN114" s="14"/>
      <c r="FGO114" s="14"/>
      <c r="FGP114" s="14"/>
      <c r="FGQ114" s="14"/>
      <c r="FGR114" s="14"/>
      <c r="FGS114" s="14"/>
      <c r="FGT114" s="14"/>
      <c r="FGU114" s="14"/>
      <c r="FGV114" s="14"/>
      <c r="FGW114" s="14"/>
      <c r="FGX114" s="14"/>
      <c r="FGY114" s="14"/>
      <c r="FGZ114" s="14"/>
      <c r="FHA114" s="14"/>
      <c r="FHB114" s="14"/>
      <c r="FHC114" s="14"/>
      <c r="FHD114" s="14"/>
      <c r="FHE114" s="14"/>
      <c r="FHF114" s="14"/>
      <c r="FHG114" s="14"/>
      <c r="FHH114" s="14"/>
      <c r="FHI114" s="14"/>
      <c r="FHJ114" s="14"/>
      <c r="FHK114" s="14"/>
      <c r="FHL114" s="14"/>
      <c r="FHM114" s="14"/>
      <c r="FHN114" s="14"/>
      <c r="FHO114" s="14"/>
      <c r="FHP114" s="14"/>
      <c r="FHQ114" s="14"/>
      <c r="FHR114" s="14"/>
      <c r="FHS114" s="14"/>
      <c r="FHT114" s="14"/>
      <c r="FHU114" s="14"/>
      <c r="FHV114" s="14"/>
      <c r="FHW114" s="14"/>
      <c r="FHX114" s="14"/>
      <c r="FHY114" s="14"/>
      <c r="FHZ114" s="14"/>
      <c r="FIA114" s="14"/>
      <c r="FIB114" s="14"/>
      <c r="FIC114" s="14"/>
      <c r="FID114" s="14"/>
      <c r="FIE114" s="14"/>
      <c r="FIF114" s="14"/>
      <c r="FIG114" s="14"/>
      <c r="FIH114" s="14"/>
      <c r="FII114" s="14"/>
      <c r="FIJ114" s="14"/>
      <c r="FIK114" s="14"/>
      <c r="FIL114" s="14"/>
      <c r="FIM114" s="14"/>
      <c r="FIN114" s="14"/>
      <c r="FIO114" s="14"/>
      <c r="FIP114" s="14"/>
      <c r="FIQ114" s="14"/>
      <c r="FIR114" s="14"/>
      <c r="FIS114" s="14"/>
      <c r="FIT114" s="14"/>
      <c r="FIU114" s="14"/>
      <c r="FIV114" s="14"/>
      <c r="FIW114" s="14"/>
      <c r="FIX114" s="14"/>
      <c r="FIY114" s="14"/>
      <c r="FIZ114" s="14"/>
      <c r="FJA114" s="14"/>
      <c r="FJB114" s="14"/>
      <c r="FJC114" s="14"/>
      <c r="FJD114" s="14"/>
      <c r="FJE114" s="14"/>
      <c r="FJF114" s="14"/>
      <c r="FJG114" s="14"/>
      <c r="FJH114" s="14"/>
      <c r="FJI114" s="14"/>
      <c r="FJJ114" s="14"/>
      <c r="FJK114" s="14"/>
      <c r="FJL114" s="14"/>
      <c r="FJM114" s="14"/>
      <c r="FJN114" s="14"/>
      <c r="FJO114" s="14"/>
      <c r="FJP114" s="14"/>
      <c r="FJQ114" s="14"/>
      <c r="FJR114" s="14"/>
      <c r="FJS114" s="14"/>
      <c r="FJT114" s="14"/>
      <c r="FJU114" s="14"/>
      <c r="FJV114" s="14"/>
      <c r="FJW114" s="14"/>
      <c r="FJX114" s="14"/>
      <c r="FJY114" s="14"/>
      <c r="FJZ114" s="14"/>
      <c r="FKA114" s="14"/>
      <c r="FKB114" s="14"/>
      <c r="FKC114" s="14"/>
      <c r="FKD114" s="14"/>
      <c r="FKE114" s="14"/>
      <c r="FKF114" s="14"/>
      <c r="FKG114" s="14"/>
      <c r="FKH114" s="14"/>
      <c r="FKI114" s="14"/>
      <c r="FKJ114" s="14"/>
      <c r="FKK114" s="14"/>
      <c r="FKL114" s="14"/>
      <c r="FKM114" s="14"/>
      <c r="FKN114" s="14"/>
      <c r="FKO114" s="14"/>
      <c r="FKP114" s="14"/>
      <c r="FKQ114" s="14"/>
      <c r="FKR114" s="14"/>
      <c r="FKS114" s="14"/>
      <c r="FKT114" s="14"/>
      <c r="FKU114" s="14"/>
      <c r="FKV114" s="14"/>
      <c r="FKW114" s="14"/>
      <c r="FKX114" s="14"/>
      <c r="FKY114" s="14"/>
      <c r="FKZ114" s="14"/>
      <c r="FLA114" s="14"/>
      <c r="FLB114" s="14"/>
      <c r="FLC114" s="14"/>
      <c r="FLD114" s="14"/>
      <c r="FLE114" s="14"/>
      <c r="FLF114" s="14"/>
      <c r="FLG114" s="14"/>
      <c r="FLH114" s="14"/>
      <c r="FLI114" s="14"/>
      <c r="FLJ114" s="14"/>
      <c r="FLK114" s="14"/>
      <c r="FLL114" s="14"/>
      <c r="FLM114" s="14"/>
      <c r="FLN114" s="14"/>
      <c r="FLO114" s="14"/>
      <c r="FLP114" s="14"/>
      <c r="FLQ114" s="14"/>
      <c r="FLR114" s="14"/>
      <c r="FLS114" s="14"/>
      <c r="FLT114" s="14"/>
      <c r="FLU114" s="14"/>
      <c r="FLV114" s="14"/>
      <c r="FLW114" s="14"/>
      <c r="FLX114" s="14"/>
      <c r="FLY114" s="14"/>
      <c r="FLZ114" s="14"/>
      <c r="FMA114" s="14"/>
      <c r="FMB114" s="14"/>
      <c r="FMC114" s="14"/>
      <c r="FMD114" s="14"/>
      <c r="FME114" s="14"/>
      <c r="FMF114" s="14"/>
      <c r="FMG114" s="14"/>
      <c r="FMH114" s="14"/>
      <c r="FMI114" s="14"/>
      <c r="FMJ114" s="14"/>
      <c r="FMK114" s="14"/>
      <c r="FML114" s="14"/>
      <c r="FMM114" s="14"/>
      <c r="FMN114" s="14"/>
      <c r="FMO114" s="14"/>
      <c r="FMP114" s="14"/>
      <c r="FMQ114" s="14"/>
      <c r="FMR114" s="14"/>
      <c r="FMS114" s="14"/>
      <c r="FMT114" s="14"/>
      <c r="FMU114" s="14"/>
      <c r="FMV114" s="14"/>
      <c r="FMW114" s="14"/>
      <c r="FMX114" s="14"/>
      <c r="FMY114" s="14"/>
      <c r="FMZ114" s="14"/>
      <c r="FNA114" s="14"/>
      <c r="FNB114" s="14"/>
      <c r="FNC114" s="14"/>
      <c r="FND114" s="14"/>
      <c r="FNE114" s="14"/>
      <c r="FNF114" s="14"/>
      <c r="FNG114" s="14"/>
      <c r="FNH114" s="14"/>
      <c r="FNI114" s="14"/>
      <c r="FNJ114" s="14"/>
      <c r="FNK114" s="14"/>
      <c r="FNL114" s="14"/>
      <c r="FNM114" s="14"/>
      <c r="FNN114" s="14"/>
      <c r="FNO114" s="14"/>
      <c r="FNP114" s="14"/>
      <c r="FNQ114" s="14"/>
      <c r="FNR114" s="14"/>
      <c r="FNS114" s="14"/>
      <c r="FNT114" s="14"/>
      <c r="FNU114" s="14"/>
      <c r="FNV114" s="14"/>
      <c r="FNW114" s="14"/>
      <c r="FNX114" s="14"/>
      <c r="FNY114" s="14"/>
      <c r="FNZ114" s="14"/>
      <c r="FOA114" s="14"/>
      <c r="FOB114" s="14"/>
      <c r="FOC114" s="14"/>
      <c r="FOD114" s="14"/>
      <c r="FOE114" s="14"/>
      <c r="FOF114" s="14"/>
      <c r="FOG114" s="14"/>
      <c r="FOH114" s="14"/>
      <c r="FOI114" s="14"/>
      <c r="FOJ114" s="14"/>
      <c r="FOK114" s="14"/>
      <c r="FOL114" s="14"/>
      <c r="FOM114" s="14"/>
      <c r="FON114" s="14"/>
      <c r="FOO114" s="14"/>
      <c r="FOP114" s="14"/>
      <c r="FOQ114" s="14"/>
      <c r="FOR114" s="14"/>
      <c r="FOS114" s="14"/>
      <c r="FOT114" s="14"/>
      <c r="FOU114" s="14"/>
      <c r="FOV114" s="14"/>
      <c r="FOW114" s="14"/>
      <c r="FOX114" s="14"/>
      <c r="FOY114" s="14"/>
      <c r="FOZ114" s="14"/>
      <c r="FPA114" s="14"/>
      <c r="FPB114" s="14"/>
      <c r="FPC114" s="14"/>
      <c r="FPD114" s="14"/>
      <c r="FPE114" s="14"/>
      <c r="FPF114" s="14"/>
      <c r="FPG114" s="14"/>
      <c r="FPH114" s="14"/>
      <c r="FPI114" s="14"/>
      <c r="FPJ114" s="14"/>
      <c r="FPK114" s="14"/>
      <c r="FPL114" s="14"/>
      <c r="FPM114" s="14"/>
      <c r="FPN114" s="14"/>
      <c r="FPO114" s="14"/>
      <c r="FPP114" s="14"/>
      <c r="FPQ114" s="14"/>
      <c r="FPR114" s="14"/>
      <c r="FPS114" s="14"/>
      <c r="FPT114" s="14"/>
      <c r="FPU114" s="14"/>
      <c r="FPV114" s="14"/>
      <c r="FPW114" s="14"/>
      <c r="FPX114" s="14"/>
      <c r="FPY114" s="14"/>
      <c r="FPZ114" s="14"/>
      <c r="FQA114" s="14"/>
      <c r="FQB114" s="14"/>
      <c r="FQC114" s="14"/>
      <c r="FQD114" s="14"/>
      <c r="FQE114" s="14"/>
      <c r="FQF114" s="14"/>
      <c r="FQG114" s="14"/>
      <c r="FQH114" s="14"/>
      <c r="FQI114" s="14"/>
      <c r="FQJ114" s="14"/>
      <c r="FQK114" s="14"/>
      <c r="FQL114" s="14"/>
      <c r="FQM114" s="14"/>
      <c r="FQN114" s="14"/>
      <c r="FQO114" s="14"/>
      <c r="FQP114" s="14"/>
      <c r="FQQ114" s="14"/>
      <c r="FQR114" s="14"/>
      <c r="FQS114" s="14"/>
      <c r="FQT114" s="14"/>
      <c r="FQU114" s="14"/>
      <c r="FQV114" s="14"/>
      <c r="FQW114" s="14"/>
      <c r="FQX114" s="14"/>
      <c r="FQY114" s="14"/>
      <c r="FQZ114" s="14"/>
      <c r="FRA114" s="14"/>
      <c r="FRB114" s="14"/>
      <c r="FRC114" s="14"/>
      <c r="FRD114" s="14"/>
      <c r="FRE114" s="14"/>
      <c r="FRF114" s="14"/>
      <c r="FRG114" s="14"/>
      <c r="FRH114" s="14"/>
      <c r="FRI114" s="14"/>
      <c r="FRJ114" s="14"/>
      <c r="FRK114" s="14"/>
      <c r="FRL114" s="14"/>
      <c r="FRM114" s="14"/>
      <c r="FRN114" s="14"/>
      <c r="FRO114" s="14"/>
      <c r="FRP114" s="14"/>
      <c r="FRQ114" s="14"/>
      <c r="FRR114" s="14"/>
      <c r="FRS114" s="14"/>
      <c r="FRT114" s="14"/>
      <c r="FRU114" s="14"/>
      <c r="FRV114" s="14"/>
      <c r="FRW114" s="14"/>
      <c r="FRX114" s="14"/>
      <c r="FRY114" s="14"/>
      <c r="FRZ114" s="14"/>
      <c r="FSA114" s="14"/>
      <c r="FSB114" s="14"/>
      <c r="FSC114" s="14"/>
      <c r="FSD114" s="14"/>
      <c r="FSE114" s="14"/>
      <c r="FSF114" s="14"/>
      <c r="FSG114" s="14"/>
      <c r="FSH114" s="14"/>
      <c r="FSI114" s="14"/>
      <c r="FSJ114" s="14"/>
      <c r="FSK114" s="14"/>
      <c r="FSL114" s="14"/>
      <c r="FSM114" s="14"/>
      <c r="FSN114" s="14"/>
      <c r="FSO114" s="14"/>
      <c r="FSP114" s="14"/>
      <c r="FSQ114" s="14"/>
      <c r="FSR114" s="14"/>
      <c r="FSS114" s="14"/>
      <c r="FST114" s="14"/>
      <c r="FSU114" s="14"/>
      <c r="FSV114" s="14"/>
      <c r="FSW114" s="14"/>
      <c r="FSX114" s="14"/>
      <c r="FSY114" s="14"/>
      <c r="FSZ114" s="14"/>
      <c r="FTA114" s="14"/>
      <c r="FTB114" s="14"/>
      <c r="FTC114" s="14"/>
      <c r="FTD114" s="14"/>
      <c r="FTE114" s="14"/>
      <c r="FTF114" s="14"/>
      <c r="FTG114" s="14"/>
      <c r="FTH114" s="14"/>
      <c r="FTI114" s="14"/>
      <c r="FTJ114" s="14"/>
      <c r="FTK114" s="14"/>
      <c r="FTL114" s="14"/>
      <c r="FTM114" s="14"/>
      <c r="FTN114" s="14"/>
      <c r="FTO114" s="14"/>
      <c r="FTP114" s="14"/>
      <c r="FTQ114" s="14"/>
      <c r="FTR114" s="14"/>
      <c r="FTS114" s="14"/>
      <c r="FTT114" s="14"/>
      <c r="FTU114" s="14"/>
      <c r="FTV114" s="14"/>
      <c r="FTW114" s="14"/>
      <c r="FTX114" s="14"/>
      <c r="FTY114" s="14"/>
      <c r="FTZ114" s="14"/>
      <c r="FUA114" s="14"/>
      <c r="FUB114" s="14"/>
      <c r="FUC114" s="14"/>
      <c r="FUD114" s="14"/>
      <c r="FUE114" s="14"/>
      <c r="FUF114" s="14"/>
      <c r="FUG114" s="14"/>
      <c r="FUH114" s="14"/>
      <c r="FUI114" s="14"/>
      <c r="FUJ114" s="14"/>
      <c r="FUK114" s="14"/>
      <c r="FUL114" s="14"/>
      <c r="FUM114" s="14"/>
      <c r="FUN114" s="14"/>
      <c r="FUO114" s="14"/>
      <c r="FUP114" s="14"/>
      <c r="FUQ114" s="14"/>
      <c r="FUR114" s="14"/>
      <c r="FUS114" s="14"/>
      <c r="FUT114" s="14"/>
      <c r="FUU114" s="14"/>
      <c r="FUV114" s="14"/>
      <c r="FUW114" s="14"/>
      <c r="FUX114" s="14"/>
      <c r="FUY114" s="14"/>
      <c r="FUZ114" s="14"/>
      <c r="FVA114" s="14"/>
      <c r="FVB114" s="14"/>
      <c r="FVC114" s="14"/>
      <c r="FVD114" s="14"/>
      <c r="FVE114" s="14"/>
      <c r="FVF114" s="14"/>
      <c r="FVG114" s="14"/>
      <c r="FVH114" s="14"/>
      <c r="FVI114" s="14"/>
      <c r="FVJ114" s="14"/>
      <c r="FVK114" s="14"/>
      <c r="FVL114" s="14"/>
      <c r="FVM114" s="14"/>
      <c r="FVN114" s="14"/>
      <c r="FVO114" s="14"/>
      <c r="FVP114" s="14"/>
      <c r="FVQ114" s="14"/>
      <c r="FVR114" s="14"/>
      <c r="FVS114" s="14"/>
      <c r="FVT114" s="14"/>
      <c r="FVU114" s="14"/>
      <c r="FVV114" s="14"/>
      <c r="FVW114" s="14"/>
      <c r="FVX114" s="14"/>
      <c r="FVY114" s="14"/>
      <c r="FVZ114" s="14"/>
      <c r="FWA114" s="14"/>
      <c r="FWB114" s="14"/>
      <c r="FWC114" s="14"/>
      <c r="FWD114" s="14"/>
      <c r="FWE114" s="14"/>
      <c r="FWF114" s="14"/>
      <c r="FWG114" s="14"/>
      <c r="FWH114" s="14"/>
      <c r="FWI114" s="14"/>
      <c r="FWJ114" s="14"/>
      <c r="FWK114" s="14"/>
      <c r="FWL114" s="14"/>
      <c r="FWM114" s="14"/>
      <c r="FWN114" s="14"/>
      <c r="FWO114" s="14"/>
      <c r="FWP114" s="14"/>
      <c r="FWQ114" s="14"/>
      <c r="FWR114" s="14"/>
      <c r="FWS114" s="14"/>
      <c r="FWT114" s="14"/>
      <c r="FWU114" s="14"/>
      <c r="FWV114" s="14"/>
      <c r="FWW114" s="14"/>
      <c r="FWX114" s="14"/>
      <c r="FWY114" s="14"/>
      <c r="FWZ114" s="14"/>
      <c r="FXA114" s="14"/>
      <c r="FXB114" s="14"/>
      <c r="FXC114" s="14"/>
      <c r="FXD114" s="14"/>
      <c r="FXE114" s="14"/>
      <c r="FXF114" s="14"/>
      <c r="FXG114" s="14"/>
      <c r="FXH114" s="14"/>
      <c r="FXI114" s="14"/>
      <c r="FXJ114" s="14"/>
      <c r="FXK114" s="14"/>
      <c r="FXL114" s="14"/>
      <c r="FXM114" s="14"/>
      <c r="FXN114" s="14"/>
      <c r="FXO114" s="14"/>
      <c r="FXP114" s="14"/>
      <c r="FXQ114" s="14"/>
      <c r="FXR114" s="14"/>
      <c r="FXS114" s="14"/>
      <c r="FXT114" s="14"/>
      <c r="FXU114" s="14"/>
      <c r="FXV114" s="14"/>
      <c r="FXW114" s="14"/>
      <c r="FXX114" s="14"/>
      <c r="FXY114" s="14"/>
      <c r="FXZ114" s="14"/>
      <c r="FYA114" s="14"/>
      <c r="FYB114" s="14"/>
      <c r="FYC114" s="14"/>
      <c r="FYD114" s="14"/>
      <c r="FYE114" s="14"/>
      <c r="FYF114" s="14"/>
      <c r="FYG114" s="14"/>
      <c r="FYH114" s="14"/>
      <c r="FYI114" s="14"/>
      <c r="FYJ114" s="14"/>
      <c r="FYK114" s="14"/>
      <c r="FYL114" s="14"/>
      <c r="FYM114" s="14"/>
      <c r="FYN114" s="14"/>
      <c r="FYO114" s="14"/>
      <c r="FYP114" s="14"/>
      <c r="FYQ114" s="14"/>
      <c r="FYR114" s="14"/>
      <c r="FYS114" s="14"/>
      <c r="FYT114" s="14"/>
      <c r="FYU114" s="14"/>
      <c r="FYV114" s="14"/>
      <c r="FYW114" s="14"/>
      <c r="FYX114" s="14"/>
      <c r="FYY114" s="14"/>
      <c r="FYZ114" s="14"/>
      <c r="FZA114" s="14"/>
      <c r="FZB114" s="14"/>
      <c r="FZC114" s="14"/>
      <c r="FZD114" s="14"/>
      <c r="FZE114" s="14"/>
      <c r="FZF114" s="14"/>
      <c r="FZG114" s="14"/>
      <c r="FZH114" s="14"/>
      <c r="FZI114" s="14"/>
      <c r="FZJ114" s="14"/>
      <c r="FZK114" s="14"/>
      <c r="FZL114" s="14"/>
      <c r="FZM114" s="14"/>
      <c r="FZN114" s="14"/>
      <c r="FZO114" s="14"/>
      <c r="FZP114" s="14"/>
      <c r="FZQ114" s="14"/>
      <c r="FZR114" s="14"/>
      <c r="FZS114" s="14"/>
      <c r="FZT114" s="14"/>
      <c r="FZU114" s="14"/>
      <c r="FZV114" s="14"/>
      <c r="FZW114" s="14"/>
      <c r="FZX114" s="14"/>
      <c r="FZY114" s="14"/>
      <c r="FZZ114" s="14"/>
      <c r="GAA114" s="14"/>
      <c r="GAB114" s="14"/>
      <c r="GAC114" s="14"/>
      <c r="GAD114" s="14"/>
      <c r="GAE114" s="14"/>
      <c r="GAF114" s="14"/>
      <c r="GAG114" s="14"/>
      <c r="GAH114" s="14"/>
      <c r="GAI114" s="14"/>
      <c r="GAJ114" s="14"/>
      <c r="GAK114" s="14"/>
      <c r="GAL114" s="14"/>
      <c r="GAM114" s="14"/>
      <c r="GAN114" s="14"/>
      <c r="GAO114" s="14"/>
      <c r="GAP114" s="14"/>
      <c r="GAQ114" s="14"/>
      <c r="GAR114" s="14"/>
      <c r="GAS114" s="14"/>
      <c r="GAT114" s="14"/>
      <c r="GAU114" s="14"/>
      <c r="GAV114" s="14"/>
      <c r="GAW114" s="14"/>
      <c r="GAX114" s="14"/>
      <c r="GAY114" s="14"/>
      <c r="GAZ114" s="14"/>
      <c r="GBA114" s="14"/>
      <c r="GBB114" s="14"/>
      <c r="GBC114" s="14"/>
      <c r="GBD114" s="14"/>
      <c r="GBE114" s="14"/>
      <c r="GBF114" s="14"/>
      <c r="GBG114" s="14"/>
      <c r="GBH114" s="14"/>
      <c r="GBI114" s="14"/>
      <c r="GBJ114" s="14"/>
      <c r="GBK114" s="14"/>
      <c r="GBL114" s="14"/>
      <c r="GBM114" s="14"/>
      <c r="GBN114" s="14"/>
      <c r="GBO114" s="14"/>
      <c r="GBP114" s="14"/>
      <c r="GBQ114" s="14"/>
      <c r="GBR114" s="14"/>
      <c r="GBS114" s="14"/>
      <c r="GBT114" s="14"/>
      <c r="GBU114" s="14"/>
      <c r="GBV114" s="14"/>
      <c r="GBW114" s="14"/>
      <c r="GBX114" s="14"/>
      <c r="GBY114" s="14"/>
      <c r="GBZ114" s="14"/>
      <c r="GCA114" s="14"/>
      <c r="GCB114" s="14"/>
      <c r="GCC114" s="14"/>
      <c r="GCD114" s="14"/>
      <c r="GCE114" s="14"/>
      <c r="GCF114" s="14"/>
      <c r="GCG114" s="14"/>
      <c r="GCH114" s="14"/>
      <c r="GCI114" s="14"/>
      <c r="GCJ114" s="14"/>
      <c r="GCK114" s="14"/>
      <c r="GCL114" s="14"/>
      <c r="GCM114" s="14"/>
      <c r="GCN114" s="14"/>
      <c r="GCO114" s="14"/>
      <c r="GCP114" s="14"/>
      <c r="GCQ114" s="14"/>
      <c r="GCR114" s="14"/>
      <c r="GCS114" s="14"/>
      <c r="GCT114" s="14"/>
      <c r="GCU114" s="14"/>
      <c r="GCV114" s="14"/>
      <c r="GCW114" s="14"/>
      <c r="GCX114" s="14"/>
      <c r="GCY114" s="14"/>
      <c r="GCZ114" s="14"/>
      <c r="GDA114" s="14"/>
      <c r="GDB114" s="14"/>
      <c r="GDC114" s="14"/>
      <c r="GDD114" s="14"/>
      <c r="GDE114" s="14"/>
      <c r="GDF114" s="14"/>
      <c r="GDG114" s="14"/>
      <c r="GDH114" s="14"/>
      <c r="GDI114" s="14"/>
      <c r="GDJ114" s="14"/>
      <c r="GDK114" s="14"/>
      <c r="GDL114" s="14"/>
      <c r="GDM114" s="14"/>
      <c r="GDN114" s="14"/>
      <c r="GDO114" s="14"/>
      <c r="GDP114" s="14"/>
      <c r="GDQ114" s="14"/>
      <c r="GDR114" s="14"/>
      <c r="GDS114" s="14"/>
      <c r="GDT114" s="14"/>
      <c r="GDU114" s="14"/>
      <c r="GDV114" s="14"/>
      <c r="GDW114" s="14"/>
      <c r="GDX114" s="14"/>
      <c r="GDY114" s="14"/>
      <c r="GDZ114" s="14"/>
      <c r="GEA114" s="14"/>
      <c r="GEB114" s="14"/>
      <c r="GEC114" s="14"/>
      <c r="GED114" s="14"/>
      <c r="GEE114" s="14"/>
      <c r="GEF114" s="14"/>
      <c r="GEG114" s="14"/>
      <c r="GEH114" s="14"/>
      <c r="GEI114" s="14"/>
      <c r="GEJ114" s="14"/>
      <c r="GEK114" s="14"/>
      <c r="GEL114" s="14"/>
      <c r="GEM114" s="14"/>
      <c r="GEN114" s="14"/>
      <c r="GEO114" s="14"/>
      <c r="GEP114" s="14"/>
      <c r="GEQ114" s="14"/>
      <c r="GER114" s="14"/>
      <c r="GES114" s="14"/>
      <c r="GET114" s="14"/>
      <c r="GEU114" s="14"/>
      <c r="GEV114" s="14"/>
      <c r="GEW114" s="14"/>
      <c r="GEX114" s="14"/>
      <c r="GEY114" s="14"/>
      <c r="GEZ114" s="14"/>
      <c r="GFA114" s="14"/>
      <c r="GFB114" s="14"/>
      <c r="GFC114" s="14"/>
      <c r="GFD114" s="14"/>
      <c r="GFE114" s="14"/>
      <c r="GFF114" s="14"/>
      <c r="GFG114" s="14"/>
      <c r="GFH114" s="14"/>
      <c r="GFI114" s="14"/>
      <c r="GFJ114" s="14"/>
      <c r="GFK114" s="14"/>
      <c r="GFL114" s="14"/>
      <c r="GFM114" s="14"/>
      <c r="GFN114" s="14"/>
      <c r="GFO114" s="14"/>
      <c r="GFP114" s="14"/>
      <c r="GFQ114" s="14"/>
      <c r="GFR114" s="14"/>
      <c r="GFS114" s="14"/>
      <c r="GFT114" s="14"/>
      <c r="GFU114" s="14"/>
      <c r="GFV114" s="14"/>
      <c r="GFW114" s="14"/>
      <c r="GFX114" s="14"/>
      <c r="GFY114" s="14"/>
      <c r="GFZ114" s="14"/>
      <c r="GGA114" s="14"/>
      <c r="GGB114" s="14"/>
      <c r="GGC114" s="14"/>
      <c r="GGD114" s="14"/>
      <c r="GGE114" s="14"/>
      <c r="GGF114" s="14"/>
      <c r="GGG114" s="14"/>
      <c r="GGH114" s="14"/>
      <c r="GGI114" s="14"/>
      <c r="GGJ114" s="14"/>
      <c r="GGK114" s="14"/>
      <c r="GGL114" s="14"/>
      <c r="GGM114" s="14"/>
      <c r="GGN114" s="14"/>
      <c r="GGO114" s="14"/>
      <c r="GGP114" s="14"/>
      <c r="GGQ114" s="14"/>
      <c r="GGR114" s="14"/>
      <c r="GGS114" s="14"/>
      <c r="GGT114" s="14"/>
      <c r="GGU114" s="14"/>
      <c r="GGV114" s="14"/>
      <c r="GGW114" s="14"/>
      <c r="GGX114" s="14"/>
      <c r="GGY114" s="14"/>
      <c r="GGZ114" s="14"/>
      <c r="GHA114" s="14"/>
      <c r="GHB114" s="14"/>
      <c r="GHC114" s="14"/>
      <c r="GHD114" s="14"/>
      <c r="GHE114" s="14"/>
      <c r="GHF114" s="14"/>
      <c r="GHG114" s="14"/>
      <c r="GHH114" s="14"/>
      <c r="GHI114" s="14"/>
      <c r="GHJ114" s="14"/>
      <c r="GHK114" s="14"/>
      <c r="GHL114" s="14"/>
      <c r="GHM114" s="14"/>
      <c r="GHN114" s="14"/>
      <c r="GHO114" s="14"/>
      <c r="GHP114" s="14"/>
      <c r="GHQ114" s="14"/>
      <c r="GHR114" s="14"/>
      <c r="GHS114" s="14"/>
      <c r="GHT114" s="14"/>
      <c r="GHU114" s="14"/>
      <c r="GHV114" s="14"/>
      <c r="GHW114" s="14"/>
      <c r="GHX114" s="14"/>
      <c r="GHY114" s="14"/>
      <c r="GHZ114" s="14"/>
      <c r="GIA114" s="14"/>
      <c r="GIB114" s="14"/>
      <c r="GIC114" s="14"/>
      <c r="GID114" s="14"/>
      <c r="GIE114" s="14"/>
      <c r="GIF114" s="14"/>
      <c r="GIG114" s="14"/>
      <c r="GIH114" s="14"/>
      <c r="GII114" s="14"/>
      <c r="GIJ114" s="14"/>
      <c r="GIK114" s="14"/>
      <c r="GIL114" s="14"/>
      <c r="GIM114" s="14"/>
      <c r="GIN114" s="14"/>
      <c r="GIO114" s="14"/>
      <c r="GIP114" s="14"/>
      <c r="GIQ114" s="14"/>
      <c r="GIR114" s="14"/>
      <c r="GIS114" s="14"/>
      <c r="GIT114" s="14"/>
      <c r="GIU114" s="14"/>
      <c r="GIV114" s="14"/>
      <c r="GIW114" s="14"/>
      <c r="GIX114" s="14"/>
      <c r="GIY114" s="14"/>
      <c r="GIZ114" s="14"/>
      <c r="GJA114" s="14"/>
      <c r="GJB114" s="14"/>
      <c r="GJC114" s="14"/>
      <c r="GJD114" s="14"/>
      <c r="GJE114" s="14"/>
      <c r="GJF114" s="14"/>
      <c r="GJG114" s="14"/>
      <c r="GJH114" s="14"/>
      <c r="GJI114" s="14"/>
      <c r="GJJ114" s="14"/>
      <c r="GJK114" s="14"/>
      <c r="GJL114" s="14"/>
      <c r="GJM114" s="14"/>
      <c r="GJN114" s="14"/>
      <c r="GJO114" s="14"/>
      <c r="GJP114" s="14"/>
      <c r="GJQ114" s="14"/>
      <c r="GJR114" s="14"/>
      <c r="GJS114" s="14"/>
      <c r="GJT114" s="14"/>
      <c r="GJU114" s="14"/>
      <c r="GJV114" s="14"/>
      <c r="GJW114" s="14"/>
      <c r="GJX114" s="14"/>
      <c r="GJY114" s="14"/>
      <c r="GJZ114" s="14"/>
      <c r="GKA114" s="14"/>
      <c r="GKB114" s="14"/>
      <c r="GKC114" s="14"/>
      <c r="GKD114" s="14"/>
      <c r="GKE114" s="14"/>
      <c r="GKF114" s="14"/>
      <c r="GKG114" s="14"/>
      <c r="GKH114" s="14"/>
      <c r="GKI114" s="14"/>
      <c r="GKJ114" s="14"/>
      <c r="GKK114" s="14"/>
      <c r="GKL114" s="14"/>
      <c r="GKM114" s="14"/>
      <c r="GKN114" s="14"/>
      <c r="GKO114" s="14"/>
      <c r="GKP114" s="14"/>
      <c r="GKQ114" s="14"/>
      <c r="GKR114" s="14"/>
      <c r="GKS114" s="14"/>
      <c r="GKT114" s="14"/>
      <c r="GKU114" s="14"/>
      <c r="GKV114" s="14"/>
      <c r="GKW114" s="14"/>
      <c r="GKX114" s="14"/>
      <c r="GKY114" s="14"/>
      <c r="GKZ114" s="14"/>
      <c r="GLA114" s="14"/>
      <c r="GLB114" s="14"/>
      <c r="GLC114" s="14"/>
      <c r="GLD114" s="14"/>
      <c r="GLE114" s="14"/>
      <c r="GLF114" s="14"/>
      <c r="GLG114" s="14"/>
      <c r="GLH114" s="14"/>
      <c r="GLI114" s="14"/>
      <c r="GLJ114" s="14"/>
      <c r="GLK114" s="14"/>
      <c r="GLL114" s="14"/>
      <c r="GLM114" s="14"/>
      <c r="GLN114" s="14"/>
      <c r="GLO114" s="14"/>
      <c r="GLP114" s="14"/>
      <c r="GLQ114" s="14"/>
      <c r="GLR114" s="14"/>
      <c r="GLS114" s="14"/>
      <c r="GLT114" s="14"/>
      <c r="GLU114" s="14"/>
      <c r="GLV114" s="14"/>
      <c r="GLW114" s="14"/>
      <c r="GLX114" s="14"/>
      <c r="GLY114" s="14"/>
      <c r="GLZ114" s="14"/>
      <c r="GMA114" s="14"/>
      <c r="GMB114" s="14"/>
      <c r="GMC114" s="14"/>
      <c r="GMD114" s="14"/>
      <c r="GME114" s="14"/>
      <c r="GMF114" s="14"/>
      <c r="GMG114" s="14"/>
      <c r="GMH114" s="14"/>
      <c r="GMI114" s="14"/>
      <c r="GMJ114" s="14"/>
      <c r="GMK114" s="14"/>
      <c r="GML114" s="14"/>
      <c r="GMM114" s="14"/>
      <c r="GMN114" s="14"/>
      <c r="GMO114" s="14"/>
      <c r="GMP114" s="14"/>
      <c r="GMQ114" s="14"/>
      <c r="GMR114" s="14"/>
      <c r="GMS114" s="14"/>
      <c r="GMT114" s="14"/>
      <c r="GMU114" s="14"/>
      <c r="GMV114" s="14"/>
      <c r="GMW114" s="14"/>
      <c r="GMX114" s="14"/>
      <c r="GMY114" s="14"/>
      <c r="GMZ114" s="14"/>
      <c r="GNA114" s="14"/>
      <c r="GNB114" s="14"/>
      <c r="GNC114" s="14"/>
      <c r="GND114" s="14"/>
      <c r="GNE114" s="14"/>
      <c r="GNF114" s="14"/>
      <c r="GNG114" s="14"/>
      <c r="GNH114" s="14"/>
      <c r="GNI114" s="14"/>
      <c r="GNJ114" s="14"/>
      <c r="GNK114" s="14"/>
      <c r="GNL114" s="14"/>
      <c r="GNM114" s="14"/>
      <c r="GNN114" s="14"/>
      <c r="GNO114" s="14"/>
      <c r="GNP114" s="14"/>
      <c r="GNQ114" s="14"/>
      <c r="GNR114" s="14"/>
      <c r="GNS114" s="14"/>
      <c r="GNT114" s="14"/>
      <c r="GNU114" s="14"/>
      <c r="GNV114" s="14"/>
      <c r="GNW114" s="14"/>
      <c r="GNX114" s="14"/>
      <c r="GNY114" s="14"/>
      <c r="GNZ114" s="14"/>
      <c r="GOA114" s="14"/>
      <c r="GOB114" s="14"/>
      <c r="GOC114" s="14"/>
      <c r="GOD114" s="14"/>
      <c r="GOE114" s="14"/>
      <c r="GOF114" s="14"/>
      <c r="GOG114" s="14"/>
      <c r="GOH114" s="14"/>
      <c r="GOI114" s="14"/>
      <c r="GOJ114" s="14"/>
      <c r="GOK114" s="14"/>
      <c r="GOL114" s="14"/>
      <c r="GOM114" s="14"/>
      <c r="GON114" s="14"/>
      <c r="GOO114" s="14"/>
      <c r="GOP114" s="14"/>
      <c r="GOQ114" s="14"/>
      <c r="GOR114" s="14"/>
      <c r="GOS114" s="14"/>
      <c r="GOT114" s="14"/>
      <c r="GOU114" s="14"/>
      <c r="GOV114" s="14"/>
      <c r="GOW114" s="14"/>
      <c r="GOX114" s="14"/>
      <c r="GOY114" s="14"/>
      <c r="GOZ114" s="14"/>
      <c r="GPA114" s="14"/>
      <c r="GPB114" s="14"/>
      <c r="GPC114" s="14"/>
      <c r="GPD114" s="14"/>
      <c r="GPE114" s="14"/>
      <c r="GPF114" s="14"/>
      <c r="GPG114" s="14"/>
      <c r="GPH114" s="14"/>
      <c r="GPI114" s="14"/>
      <c r="GPJ114" s="14"/>
      <c r="GPK114" s="14"/>
      <c r="GPL114" s="14"/>
      <c r="GPM114" s="14"/>
      <c r="GPN114" s="14"/>
      <c r="GPO114" s="14"/>
      <c r="GPP114" s="14"/>
      <c r="GPQ114" s="14"/>
      <c r="GPR114" s="14"/>
      <c r="GPS114" s="14"/>
      <c r="GPT114" s="14"/>
      <c r="GPU114" s="14"/>
      <c r="GPV114" s="14"/>
      <c r="GPW114" s="14"/>
      <c r="GPX114" s="14"/>
      <c r="GPY114" s="14"/>
      <c r="GPZ114" s="14"/>
      <c r="GQA114" s="14"/>
      <c r="GQB114" s="14"/>
      <c r="GQC114" s="14"/>
      <c r="GQD114" s="14"/>
      <c r="GQE114" s="14"/>
      <c r="GQF114" s="14"/>
      <c r="GQG114" s="14"/>
      <c r="GQH114" s="14"/>
      <c r="GQI114" s="14"/>
      <c r="GQJ114" s="14"/>
      <c r="GQK114" s="14"/>
      <c r="GQL114" s="14"/>
      <c r="GQM114" s="14"/>
      <c r="GQN114" s="14"/>
      <c r="GQO114" s="14"/>
      <c r="GQP114" s="14"/>
      <c r="GQQ114" s="14"/>
      <c r="GQR114" s="14"/>
      <c r="GQS114" s="14"/>
      <c r="GQT114" s="14"/>
      <c r="GQU114" s="14"/>
      <c r="GQV114" s="14"/>
      <c r="GQW114" s="14"/>
      <c r="GQX114" s="14"/>
      <c r="GQY114" s="14"/>
      <c r="GQZ114" s="14"/>
      <c r="GRA114" s="14"/>
      <c r="GRB114" s="14"/>
      <c r="GRC114" s="14"/>
      <c r="GRD114" s="14"/>
      <c r="GRE114" s="14"/>
      <c r="GRF114" s="14"/>
      <c r="GRG114" s="14"/>
      <c r="GRH114" s="14"/>
      <c r="GRI114" s="14"/>
      <c r="GRJ114" s="14"/>
      <c r="GRK114" s="14"/>
      <c r="GRL114" s="14"/>
      <c r="GRM114" s="14"/>
      <c r="GRN114" s="14"/>
      <c r="GRO114" s="14"/>
      <c r="GRP114" s="14"/>
      <c r="GRQ114" s="14"/>
      <c r="GRR114" s="14"/>
      <c r="GRS114" s="14"/>
      <c r="GRT114" s="14"/>
      <c r="GRU114" s="14"/>
      <c r="GRV114" s="14"/>
      <c r="GRW114" s="14"/>
      <c r="GRX114" s="14"/>
      <c r="GRY114" s="14"/>
      <c r="GRZ114" s="14"/>
      <c r="GSA114" s="14"/>
      <c r="GSB114" s="14"/>
      <c r="GSC114" s="14"/>
      <c r="GSD114" s="14"/>
      <c r="GSE114" s="14"/>
      <c r="GSF114" s="14"/>
      <c r="GSG114" s="14"/>
      <c r="GSH114" s="14"/>
      <c r="GSI114" s="14"/>
      <c r="GSJ114" s="14"/>
      <c r="GSK114" s="14"/>
      <c r="GSL114" s="14"/>
      <c r="GSM114" s="14"/>
      <c r="GSN114" s="14"/>
      <c r="GSO114" s="14"/>
      <c r="GSP114" s="14"/>
      <c r="GSQ114" s="14"/>
      <c r="GSR114" s="14"/>
      <c r="GSS114" s="14"/>
      <c r="GST114" s="14"/>
      <c r="GSU114" s="14"/>
      <c r="GSV114" s="14"/>
      <c r="GSW114" s="14"/>
      <c r="GSX114" s="14"/>
      <c r="GSY114" s="14"/>
      <c r="GSZ114" s="14"/>
      <c r="GTA114" s="14"/>
      <c r="GTB114" s="14"/>
      <c r="GTC114" s="14"/>
      <c r="GTD114" s="14"/>
      <c r="GTE114" s="14"/>
      <c r="GTF114" s="14"/>
      <c r="GTG114" s="14"/>
      <c r="GTH114" s="14"/>
      <c r="GTI114" s="14"/>
      <c r="GTJ114" s="14"/>
      <c r="GTK114" s="14"/>
      <c r="GTL114" s="14"/>
      <c r="GTM114" s="14"/>
      <c r="GTN114" s="14"/>
      <c r="GTO114" s="14"/>
      <c r="GTP114" s="14"/>
      <c r="GTQ114" s="14"/>
      <c r="GTR114" s="14"/>
      <c r="GTS114" s="14"/>
      <c r="GTT114" s="14"/>
      <c r="GTU114" s="14"/>
      <c r="GTV114" s="14"/>
      <c r="GTW114" s="14"/>
      <c r="GTX114" s="14"/>
      <c r="GTY114" s="14"/>
      <c r="GTZ114" s="14"/>
      <c r="GUA114" s="14"/>
      <c r="GUB114" s="14"/>
      <c r="GUC114" s="14"/>
      <c r="GUD114" s="14"/>
      <c r="GUE114" s="14"/>
      <c r="GUF114" s="14"/>
      <c r="GUG114" s="14"/>
      <c r="GUH114" s="14"/>
      <c r="GUI114" s="14"/>
      <c r="GUJ114" s="14"/>
      <c r="GUK114" s="14"/>
      <c r="GUL114" s="14"/>
      <c r="GUM114" s="14"/>
      <c r="GUN114" s="14"/>
      <c r="GUO114" s="14"/>
      <c r="GUP114" s="14"/>
      <c r="GUQ114" s="14"/>
      <c r="GUR114" s="14"/>
      <c r="GUS114" s="14"/>
      <c r="GUT114" s="14"/>
      <c r="GUU114" s="14"/>
      <c r="GUV114" s="14"/>
      <c r="GUW114" s="14"/>
      <c r="GUX114" s="14"/>
      <c r="GUY114" s="14"/>
      <c r="GUZ114" s="14"/>
      <c r="GVA114" s="14"/>
      <c r="GVB114" s="14"/>
      <c r="GVC114" s="14"/>
      <c r="GVD114" s="14"/>
      <c r="GVE114" s="14"/>
      <c r="GVF114" s="14"/>
      <c r="GVG114" s="14"/>
      <c r="GVH114" s="14"/>
      <c r="GVI114" s="14"/>
      <c r="GVJ114" s="14"/>
      <c r="GVK114" s="14"/>
      <c r="GVL114" s="14"/>
      <c r="GVM114" s="14"/>
      <c r="GVN114" s="14"/>
      <c r="GVO114" s="14"/>
      <c r="GVP114" s="14"/>
      <c r="GVQ114" s="14"/>
      <c r="GVR114" s="14"/>
      <c r="GVS114" s="14"/>
      <c r="GVT114" s="14"/>
      <c r="GVU114" s="14"/>
      <c r="GVV114" s="14"/>
      <c r="GVW114" s="14"/>
      <c r="GVX114" s="14"/>
      <c r="GVY114" s="14"/>
      <c r="GVZ114" s="14"/>
      <c r="GWA114" s="14"/>
      <c r="GWB114" s="14"/>
      <c r="GWC114" s="14"/>
      <c r="GWD114" s="14"/>
      <c r="GWE114" s="14"/>
      <c r="GWF114" s="14"/>
      <c r="GWG114" s="14"/>
      <c r="GWH114" s="14"/>
      <c r="GWI114" s="14"/>
      <c r="GWJ114" s="14"/>
      <c r="GWK114" s="14"/>
      <c r="GWL114" s="14"/>
      <c r="GWM114" s="14"/>
      <c r="GWN114" s="14"/>
      <c r="GWO114" s="14"/>
      <c r="GWP114" s="14"/>
      <c r="GWQ114" s="14"/>
      <c r="GWR114" s="14"/>
      <c r="GWS114" s="14"/>
      <c r="GWT114" s="14"/>
      <c r="GWU114" s="14"/>
      <c r="GWV114" s="14"/>
      <c r="GWW114" s="14"/>
      <c r="GWX114" s="14"/>
      <c r="GWY114" s="14"/>
      <c r="GWZ114" s="14"/>
      <c r="GXA114" s="14"/>
      <c r="GXB114" s="14"/>
      <c r="GXC114" s="14"/>
      <c r="GXD114" s="14"/>
      <c r="GXE114" s="14"/>
      <c r="GXF114" s="14"/>
      <c r="GXG114" s="14"/>
      <c r="GXH114" s="14"/>
      <c r="GXI114" s="14"/>
      <c r="GXJ114" s="14"/>
      <c r="GXK114" s="14"/>
      <c r="GXL114" s="14"/>
      <c r="GXM114" s="14"/>
      <c r="GXN114" s="14"/>
      <c r="GXO114" s="14"/>
      <c r="GXP114" s="14"/>
      <c r="GXQ114" s="14"/>
      <c r="GXR114" s="14"/>
      <c r="GXS114" s="14"/>
      <c r="GXT114" s="14"/>
      <c r="GXU114" s="14"/>
      <c r="GXV114" s="14"/>
      <c r="GXW114" s="14"/>
      <c r="GXX114" s="14"/>
      <c r="GXY114" s="14"/>
      <c r="GXZ114" s="14"/>
      <c r="GYA114" s="14"/>
      <c r="GYB114" s="14"/>
      <c r="GYC114" s="14"/>
      <c r="GYD114" s="14"/>
      <c r="GYE114" s="14"/>
      <c r="GYF114" s="14"/>
      <c r="GYG114" s="14"/>
      <c r="GYH114" s="14"/>
      <c r="GYI114" s="14"/>
      <c r="GYJ114" s="14"/>
      <c r="GYK114" s="14"/>
      <c r="GYL114" s="14"/>
      <c r="GYM114" s="14"/>
      <c r="GYN114" s="14"/>
      <c r="GYO114" s="14"/>
      <c r="GYP114" s="14"/>
      <c r="GYQ114" s="14"/>
      <c r="GYR114" s="14"/>
      <c r="GYS114" s="14"/>
      <c r="GYT114" s="14"/>
      <c r="GYU114" s="14"/>
      <c r="GYV114" s="14"/>
      <c r="GYW114" s="14"/>
      <c r="GYX114" s="14"/>
      <c r="GYY114" s="14"/>
      <c r="GYZ114" s="14"/>
      <c r="GZA114" s="14"/>
      <c r="GZB114" s="14"/>
      <c r="GZC114" s="14"/>
      <c r="GZD114" s="14"/>
      <c r="GZE114" s="14"/>
      <c r="GZF114" s="14"/>
      <c r="GZG114" s="14"/>
      <c r="GZH114" s="14"/>
      <c r="GZI114" s="14"/>
      <c r="GZJ114" s="14"/>
      <c r="GZK114" s="14"/>
      <c r="GZL114" s="14"/>
      <c r="GZM114" s="14"/>
      <c r="GZN114" s="14"/>
      <c r="GZO114" s="14"/>
      <c r="GZP114" s="14"/>
      <c r="GZQ114" s="14"/>
      <c r="GZR114" s="14"/>
      <c r="GZS114" s="14"/>
      <c r="GZT114" s="14"/>
      <c r="GZU114" s="14"/>
      <c r="GZV114" s="14"/>
      <c r="GZW114" s="14"/>
      <c r="GZX114" s="14"/>
      <c r="GZY114" s="14"/>
      <c r="GZZ114" s="14"/>
      <c r="HAA114" s="14"/>
      <c r="HAB114" s="14"/>
      <c r="HAC114" s="14"/>
      <c r="HAD114" s="14"/>
      <c r="HAE114" s="14"/>
      <c r="HAF114" s="14"/>
      <c r="HAG114" s="14"/>
      <c r="HAH114" s="14"/>
      <c r="HAI114" s="14"/>
      <c r="HAJ114" s="14"/>
      <c r="HAK114" s="14"/>
      <c r="HAL114" s="14"/>
      <c r="HAM114" s="14"/>
      <c r="HAN114" s="14"/>
      <c r="HAO114" s="14"/>
      <c r="HAP114" s="14"/>
      <c r="HAQ114" s="14"/>
      <c r="HAR114" s="14"/>
      <c r="HAS114" s="14"/>
      <c r="HAT114" s="14"/>
      <c r="HAU114" s="14"/>
      <c r="HAV114" s="14"/>
      <c r="HAW114" s="14"/>
      <c r="HAX114" s="14"/>
      <c r="HAY114" s="14"/>
      <c r="HAZ114" s="14"/>
      <c r="HBA114" s="14"/>
      <c r="HBB114" s="14"/>
      <c r="HBC114" s="14"/>
      <c r="HBD114" s="14"/>
      <c r="HBE114" s="14"/>
      <c r="HBF114" s="14"/>
      <c r="HBG114" s="14"/>
      <c r="HBH114" s="14"/>
      <c r="HBI114" s="14"/>
      <c r="HBJ114" s="14"/>
      <c r="HBK114" s="14"/>
      <c r="HBL114" s="14"/>
      <c r="HBM114" s="14"/>
      <c r="HBN114" s="14"/>
      <c r="HBO114" s="14"/>
      <c r="HBP114" s="14"/>
      <c r="HBQ114" s="14"/>
      <c r="HBR114" s="14"/>
      <c r="HBS114" s="14"/>
      <c r="HBT114" s="14"/>
      <c r="HBU114" s="14"/>
      <c r="HBV114" s="14"/>
      <c r="HBW114" s="14"/>
      <c r="HBX114" s="14"/>
      <c r="HBY114" s="14"/>
      <c r="HBZ114" s="14"/>
      <c r="HCA114" s="14"/>
      <c r="HCB114" s="14"/>
      <c r="HCC114" s="14"/>
      <c r="HCD114" s="14"/>
      <c r="HCE114" s="14"/>
      <c r="HCF114" s="14"/>
      <c r="HCG114" s="14"/>
      <c r="HCH114" s="14"/>
      <c r="HCI114" s="14"/>
      <c r="HCJ114" s="14"/>
      <c r="HCK114" s="14"/>
      <c r="HCL114" s="14"/>
      <c r="HCM114" s="14"/>
      <c r="HCN114" s="14"/>
      <c r="HCO114" s="14"/>
      <c r="HCP114" s="14"/>
      <c r="HCQ114" s="14"/>
      <c r="HCR114" s="14"/>
      <c r="HCS114" s="14"/>
      <c r="HCT114" s="14"/>
      <c r="HCU114" s="14"/>
      <c r="HCV114" s="14"/>
      <c r="HCW114" s="14"/>
      <c r="HCX114" s="14"/>
      <c r="HCY114" s="14"/>
      <c r="HCZ114" s="14"/>
      <c r="HDA114" s="14"/>
      <c r="HDB114" s="14"/>
      <c r="HDC114" s="14"/>
      <c r="HDD114" s="14"/>
      <c r="HDE114" s="14"/>
      <c r="HDF114" s="14"/>
      <c r="HDG114" s="14"/>
      <c r="HDH114" s="14"/>
      <c r="HDI114" s="14"/>
      <c r="HDJ114" s="14"/>
      <c r="HDK114" s="14"/>
      <c r="HDL114" s="14"/>
      <c r="HDM114" s="14"/>
      <c r="HDN114" s="14"/>
      <c r="HDO114" s="14"/>
      <c r="HDP114" s="14"/>
      <c r="HDQ114" s="14"/>
      <c r="HDR114" s="14"/>
      <c r="HDS114" s="14"/>
      <c r="HDT114" s="14"/>
      <c r="HDU114" s="14"/>
      <c r="HDV114" s="14"/>
      <c r="HDW114" s="14"/>
      <c r="HDX114" s="14"/>
      <c r="HDY114" s="14"/>
      <c r="HDZ114" s="14"/>
      <c r="HEA114" s="14"/>
      <c r="HEB114" s="14"/>
      <c r="HEC114" s="14"/>
      <c r="HED114" s="14"/>
      <c r="HEE114" s="14"/>
      <c r="HEF114" s="14"/>
      <c r="HEG114" s="14"/>
      <c r="HEH114" s="14"/>
      <c r="HEI114" s="14"/>
      <c r="HEJ114" s="14"/>
      <c r="HEK114" s="14"/>
      <c r="HEL114" s="14"/>
      <c r="HEM114" s="14"/>
      <c r="HEN114" s="14"/>
      <c r="HEO114" s="14"/>
      <c r="HEP114" s="14"/>
      <c r="HEQ114" s="14"/>
      <c r="HER114" s="14"/>
      <c r="HES114" s="14"/>
      <c r="HET114" s="14"/>
      <c r="HEU114" s="14"/>
      <c r="HEV114" s="14"/>
      <c r="HEW114" s="14"/>
      <c r="HEX114" s="14"/>
      <c r="HEY114" s="14"/>
      <c r="HEZ114" s="14"/>
      <c r="HFA114" s="14"/>
      <c r="HFB114" s="14"/>
      <c r="HFC114" s="14"/>
      <c r="HFD114" s="14"/>
      <c r="HFE114" s="14"/>
      <c r="HFF114" s="14"/>
      <c r="HFG114" s="14"/>
      <c r="HFH114" s="14"/>
      <c r="HFI114" s="14"/>
      <c r="HFJ114" s="14"/>
      <c r="HFK114" s="14"/>
      <c r="HFL114" s="14"/>
      <c r="HFM114" s="14"/>
      <c r="HFN114" s="14"/>
      <c r="HFO114" s="14"/>
      <c r="HFP114" s="14"/>
      <c r="HFQ114" s="14"/>
      <c r="HFR114" s="14"/>
      <c r="HFS114" s="14"/>
      <c r="HFT114" s="14"/>
      <c r="HFU114" s="14"/>
      <c r="HFV114" s="14"/>
      <c r="HFW114" s="14"/>
      <c r="HFX114" s="14"/>
      <c r="HFY114" s="14"/>
      <c r="HFZ114" s="14"/>
      <c r="HGA114" s="14"/>
      <c r="HGB114" s="14"/>
      <c r="HGC114" s="14"/>
      <c r="HGD114" s="14"/>
      <c r="HGE114" s="14"/>
      <c r="HGF114" s="14"/>
      <c r="HGG114" s="14"/>
      <c r="HGH114" s="14"/>
      <c r="HGI114" s="14"/>
      <c r="HGJ114" s="14"/>
      <c r="HGK114" s="14"/>
      <c r="HGL114" s="14"/>
      <c r="HGM114" s="14"/>
      <c r="HGN114" s="14"/>
      <c r="HGO114" s="14"/>
      <c r="HGP114" s="14"/>
      <c r="HGQ114" s="14"/>
      <c r="HGR114" s="14"/>
      <c r="HGS114" s="14"/>
      <c r="HGT114" s="14"/>
      <c r="HGU114" s="14"/>
      <c r="HGV114" s="14"/>
      <c r="HGW114" s="14"/>
      <c r="HGX114" s="14"/>
      <c r="HGY114" s="14"/>
      <c r="HGZ114" s="14"/>
      <c r="HHA114" s="14"/>
      <c r="HHB114" s="14"/>
      <c r="HHC114" s="14"/>
      <c r="HHD114" s="14"/>
      <c r="HHE114" s="14"/>
      <c r="HHF114" s="14"/>
      <c r="HHG114" s="14"/>
      <c r="HHH114" s="14"/>
      <c r="HHI114" s="14"/>
      <c r="HHJ114" s="14"/>
      <c r="HHK114" s="14"/>
      <c r="HHL114" s="14"/>
      <c r="HHM114" s="14"/>
      <c r="HHN114" s="14"/>
      <c r="HHO114" s="14"/>
      <c r="HHP114" s="14"/>
      <c r="HHQ114" s="14"/>
      <c r="HHR114" s="14"/>
      <c r="HHS114" s="14"/>
      <c r="HHT114" s="14"/>
      <c r="HHU114" s="14"/>
      <c r="HHV114" s="14"/>
      <c r="HHW114" s="14"/>
      <c r="HHX114" s="14"/>
      <c r="HHY114" s="14"/>
      <c r="HHZ114" s="14"/>
      <c r="HIA114" s="14"/>
      <c r="HIB114" s="14"/>
      <c r="HIC114" s="14"/>
      <c r="HID114" s="14"/>
      <c r="HIE114" s="14"/>
      <c r="HIF114" s="14"/>
      <c r="HIG114" s="14"/>
      <c r="HIH114" s="14"/>
      <c r="HII114" s="14"/>
      <c r="HIJ114" s="14"/>
      <c r="HIK114" s="14"/>
      <c r="HIL114" s="14"/>
      <c r="HIM114" s="14"/>
      <c r="HIN114" s="14"/>
      <c r="HIO114" s="14"/>
      <c r="HIP114" s="14"/>
      <c r="HIQ114" s="14"/>
      <c r="HIR114" s="14"/>
      <c r="HIS114" s="14"/>
      <c r="HIT114" s="14"/>
      <c r="HIU114" s="14"/>
      <c r="HIV114" s="14"/>
      <c r="HIW114" s="14"/>
      <c r="HIX114" s="14"/>
      <c r="HIY114" s="14"/>
      <c r="HIZ114" s="14"/>
      <c r="HJA114" s="14"/>
      <c r="HJB114" s="14"/>
      <c r="HJC114" s="14"/>
      <c r="HJD114" s="14"/>
      <c r="HJE114" s="14"/>
      <c r="HJF114" s="14"/>
      <c r="HJG114" s="14"/>
      <c r="HJH114" s="14"/>
      <c r="HJI114" s="14"/>
      <c r="HJJ114" s="14"/>
      <c r="HJK114" s="14"/>
      <c r="HJL114" s="14"/>
      <c r="HJM114" s="14"/>
      <c r="HJN114" s="14"/>
      <c r="HJO114" s="14"/>
      <c r="HJP114" s="14"/>
      <c r="HJQ114" s="14"/>
      <c r="HJR114" s="14"/>
      <c r="HJS114" s="14"/>
      <c r="HJT114" s="14"/>
      <c r="HJU114" s="14"/>
      <c r="HJV114" s="14"/>
      <c r="HJW114" s="14"/>
      <c r="HJX114" s="14"/>
      <c r="HJY114" s="14"/>
      <c r="HJZ114" s="14"/>
      <c r="HKA114" s="14"/>
      <c r="HKB114" s="14"/>
      <c r="HKC114" s="14"/>
      <c r="HKD114" s="14"/>
      <c r="HKE114" s="14"/>
      <c r="HKF114" s="14"/>
      <c r="HKG114" s="14"/>
      <c r="HKH114" s="14"/>
      <c r="HKI114" s="14"/>
      <c r="HKJ114" s="14"/>
      <c r="HKK114" s="14"/>
      <c r="HKL114" s="14"/>
      <c r="HKM114" s="14"/>
      <c r="HKN114" s="14"/>
      <c r="HKO114" s="14"/>
      <c r="HKP114" s="14"/>
      <c r="HKQ114" s="14"/>
      <c r="HKR114" s="14"/>
      <c r="HKS114" s="14"/>
      <c r="HKT114" s="14"/>
      <c r="HKU114" s="14"/>
      <c r="HKV114" s="14"/>
      <c r="HKW114" s="14"/>
      <c r="HKX114" s="14"/>
      <c r="HKY114" s="14"/>
      <c r="HKZ114" s="14"/>
      <c r="HLA114" s="14"/>
      <c r="HLB114" s="14"/>
      <c r="HLC114" s="14"/>
      <c r="HLD114" s="14"/>
      <c r="HLE114" s="14"/>
      <c r="HLF114" s="14"/>
      <c r="HLG114" s="14"/>
      <c r="HLH114" s="14"/>
      <c r="HLI114" s="14"/>
      <c r="HLJ114" s="14"/>
      <c r="HLK114" s="14"/>
      <c r="HLL114" s="14"/>
      <c r="HLM114" s="14"/>
      <c r="HLN114" s="14"/>
      <c r="HLO114" s="14"/>
      <c r="HLP114" s="14"/>
      <c r="HLQ114" s="14"/>
      <c r="HLR114" s="14"/>
      <c r="HLS114" s="14"/>
      <c r="HLT114" s="14"/>
      <c r="HLU114" s="14"/>
      <c r="HLV114" s="14"/>
      <c r="HLW114" s="14"/>
      <c r="HLX114" s="14"/>
      <c r="HLY114" s="14"/>
      <c r="HLZ114" s="14"/>
      <c r="HMA114" s="14"/>
      <c r="HMB114" s="14"/>
      <c r="HMC114" s="14"/>
      <c r="HMD114" s="14"/>
      <c r="HME114" s="14"/>
      <c r="HMF114" s="14"/>
      <c r="HMG114" s="14"/>
      <c r="HMH114" s="14"/>
      <c r="HMI114" s="14"/>
      <c r="HMJ114" s="14"/>
      <c r="HMK114" s="14"/>
      <c r="HML114" s="14"/>
      <c r="HMM114" s="14"/>
      <c r="HMN114" s="14"/>
      <c r="HMO114" s="14"/>
      <c r="HMP114" s="14"/>
      <c r="HMQ114" s="14"/>
      <c r="HMR114" s="14"/>
      <c r="HMS114" s="14"/>
      <c r="HMT114" s="14"/>
      <c r="HMU114" s="14"/>
      <c r="HMV114" s="14"/>
      <c r="HMW114" s="14"/>
      <c r="HMX114" s="14"/>
      <c r="HMY114" s="14"/>
      <c r="HMZ114" s="14"/>
      <c r="HNA114" s="14"/>
      <c r="HNB114" s="14"/>
      <c r="HNC114" s="14"/>
      <c r="HND114" s="14"/>
      <c r="HNE114" s="14"/>
      <c r="HNF114" s="14"/>
      <c r="HNG114" s="14"/>
      <c r="HNH114" s="14"/>
      <c r="HNI114" s="14"/>
      <c r="HNJ114" s="14"/>
      <c r="HNK114" s="14"/>
      <c r="HNL114" s="14"/>
      <c r="HNM114" s="14"/>
      <c r="HNN114" s="14"/>
      <c r="HNO114" s="14"/>
      <c r="HNP114" s="14"/>
      <c r="HNQ114" s="14"/>
      <c r="HNR114" s="14"/>
      <c r="HNS114" s="14"/>
      <c r="HNT114" s="14"/>
      <c r="HNU114" s="14"/>
      <c r="HNV114" s="14"/>
      <c r="HNW114" s="14"/>
      <c r="HNX114" s="14"/>
      <c r="HNY114" s="14"/>
      <c r="HNZ114" s="14"/>
      <c r="HOA114" s="14"/>
      <c r="HOB114" s="14"/>
      <c r="HOC114" s="14"/>
      <c r="HOD114" s="14"/>
      <c r="HOE114" s="14"/>
      <c r="HOF114" s="14"/>
      <c r="HOG114" s="14"/>
      <c r="HOH114" s="14"/>
      <c r="HOI114" s="14"/>
      <c r="HOJ114" s="14"/>
      <c r="HOK114" s="14"/>
      <c r="HOL114" s="14"/>
      <c r="HOM114" s="14"/>
      <c r="HON114" s="14"/>
      <c r="HOO114" s="14"/>
      <c r="HOP114" s="14"/>
      <c r="HOQ114" s="14"/>
      <c r="HOR114" s="14"/>
      <c r="HOS114" s="14"/>
      <c r="HOT114" s="14"/>
      <c r="HOU114" s="14"/>
      <c r="HOV114" s="14"/>
      <c r="HOW114" s="14"/>
      <c r="HOX114" s="14"/>
      <c r="HOY114" s="14"/>
      <c r="HOZ114" s="14"/>
      <c r="HPA114" s="14"/>
      <c r="HPB114" s="14"/>
      <c r="HPC114" s="14"/>
      <c r="HPD114" s="14"/>
      <c r="HPE114" s="14"/>
      <c r="HPF114" s="14"/>
      <c r="HPG114" s="14"/>
      <c r="HPH114" s="14"/>
      <c r="HPI114" s="14"/>
      <c r="HPJ114" s="14"/>
      <c r="HPK114" s="14"/>
      <c r="HPL114" s="14"/>
      <c r="HPM114" s="14"/>
      <c r="HPN114" s="14"/>
      <c r="HPO114" s="14"/>
      <c r="HPP114" s="14"/>
      <c r="HPQ114" s="14"/>
      <c r="HPR114" s="14"/>
      <c r="HPS114" s="14"/>
      <c r="HPT114" s="14"/>
      <c r="HPU114" s="14"/>
      <c r="HPV114" s="14"/>
      <c r="HPW114" s="14"/>
      <c r="HPX114" s="14"/>
      <c r="HPY114" s="14"/>
      <c r="HPZ114" s="14"/>
      <c r="HQA114" s="14"/>
      <c r="HQB114" s="14"/>
      <c r="HQC114" s="14"/>
      <c r="HQD114" s="14"/>
      <c r="HQE114" s="14"/>
      <c r="HQF114" s="14"/>
      <c r="HQG114" s="14"/>
      <c r="HQH114" s="14"/>
      <c r="HQI114" s="14"/>
      <c r="HQJ114" s="14"/>
      <c r="HQK114" s="14"/>
      <c r="HQL114" s="14"/>
      <c r="HQM114" s="14"/>
      <c r="HQN114" s="14"/>
      <c r="HQO114" s="14"/>
      <c r="HQP114" s="14"/>
      <c r="HQQ114" s="14"/>
      <c r="HQR114" s="14"/>
      <c r="HQS114" s="14"/>
      <c r="HQT114" s="14"/>
      <c r="HQU114" s="14"/>
      <c r="HQV114" s="14"/>
      <c r="HQW114" s="14"/>
      <c r="HQX114" s="14"/>
      <c r="HQY114" s="14"/>
      <c r="HQZ114" s="14"/>
      <c r="HRA114" s="14"/>
      <c r="HRB114" s="14"/>
      <c r="HRC114" s="14"/>
      <c r="HRD114" s="14"/>
      <c r="HRE114" s="14"/>
      <c r="HRF114" s="14"/>
      <c r="HRG114" s="14"/>
      <c r="HRH114" s="14"/>
      <c r="HRI114" s="14"/>
      <c r="HRJ114" s="14"/>
      <c r="HRK114" s="14"/>
      <c r="HRL114" s="14"/>
      <c r="HRM114" s="14"/>
      <c r="HRN114" s="14"/>
      <c r="HRO114" s="14"/>
      <c r="HRP114" s="14"/>
      <c r="HRQ114" s="14"/>
      <c r="HRR114" s="14"/>
      <c r="HRS114" s="14"/>
      <c r="HRT114" s="14"/>
      <c r="HRU114" s="14"/>
      <c r="HRV114" s="14"/>
      <c r="HRW114" s="14"/>
      <c r="HRX114" s="14"/>
      <c r="HRY114" s="14"/>
      <c r="HRZ114" s="14"/>
      <c r="HSA114" s="14"/>
      <c r="HSB114" s="14"/>
      <c r="HSC114" s="14"/>
      <c r="HSD114" s="14"/>
      <c r="HSE114" s="14"/>
      <c r="HSF114" s="14"/>
      <c r="HSG114" s="14"/>
      <c r="HSH114" s="14"/>
      <c r="HSI114" s="14"/>
      <c r="HSJ114" s="14"/>
      <c r="HSK114" s="14"/>
      <c r="HSL114" s="14"/>
      <c r="HSM114" s="14"/>
      <c r="HSN114" s="14"/>
      <c r="HSO114" s="14"/>
      <c r="HSP114" s="14"/>
      <c r="HSQ114" s="14"/>
      <c r="HSR114" s="14"/>
      <c r="HSS114" s="14"/>
      <c r="HST114" s="14"/>
      <c r="HSU114" s="14"/>
      <c r="HSV114" s="14"/>
      <c r="HSW114" s="14"/>
      <c r="HSX114" s="14"/>
      <c r="HSY114" s="14"/>
      <c r="HSZ114" s="14"/>
      <c r="HTA114" s="14"/>
      <c r="HTB114" s="14"/>
      <c r="HTC114" s="14"/>
      <c r="HTD114" s="14"/>
      <c r="HTE114" s="14"/>
      <c r="HTF114" s="14"/>
      <c r="HTG114" s="14"/>
      <c r="HTH114" s="14"/>
      <c r="HTI114" s="14"/>
      <c r="HTJ114" s="14"/>
      <c r="HTK114" s="14"/>
      <c r="HTL114" s="14"/>
      <c r="HTM114" s="14"/>
      <c r="HTN114" s="14"/>
      <c r="HTO114" s="14"/>
      <c r="HTP114" s="14"/>
      <c r="HTQ114" s="14"/>
      <c r="HTR114" s="14"/>
      <c r="HTS114" s="14"/>
      <c r="HTT114" s="14"/>
      <c r="HTU114" s="14"/>
      <c r="HTV114" s="14"/>
      <c r="HTW114" s="14"/>
      <c r="HTX114" s="14"/>
      <c r="HTY114" s="14"/>
      <c r="HTZ114" s="14"/>
      <c r="HUA114" s="14"/>
      <c r="HUB114" s="14"/>
      <c r="HUC114" s="14"/>
      <c r="HUD114" s="14"/>
      <c r="HUE114" s="14"/>
      <c r="HUF114" s="14"/>
      <c r="HUG114" s="14"/>
      <c r="HUH114" s="14"/>
      <c r="HUI114" s="14"/>
      <c r="HUJ114" s="14"/>
      <c r="HUK114" s="14"/>
      <c r="HUL114" s="14"/>
      <c r="HUM114" s="14"/>
      <c r="HUN114" s="14"/>
      <c r="HUO114" s="14"/>
      <c r="HUP114" s="14"/>
      <c r="HUQ114" s="14"/>
      <c r="HUR114" s="14"/>
      <c r="HUS114" s="14"/>
      <c r="HUT114" s="14"/>
      <c r="HUU114" s="14"/>
      <c r="HUV114" s="14"/>
      <c r="HUW114" s="14"/>
      <c r="HUX114" s="14"/>
      <c r="HUY114" s="14"/>
      <c r="HUZ114" s="14"/>
      <c r="HVA114" s="14"/>
      <c r="HVB114" s="14"/>
      <c r="HVC114" s="14"/>
      <c r="HVD114" s="14"/>
      <c r="HVE114" s="14"/>
      <c r="HVF114" s="14"/>
      <c r="HVG114" s="14"/>
      <c r="HVH114" s="14"/>
      <c r="HVI114" s="14"/>
      <c r="HVJ114" s="14"/>
      <c r="HVK114" s="14"/>
      <c r="HVL114" s="14"/>
      <c r="HVM114" s="14"/>
      <c r="HVN114" s="14"/>
      <c r="HVO114" s="14"/>
      <c r="HVP114" s="14"/>
      <c r="HVQ114" s="14"/>
      <c r="HVR114" s="14"/>
      <c r="HVS114" s="14"/>
      <c r="HVT114" s="14"/>
      <c r="HVU114" s="14"/>
      <c r="HVV114" s="14"/>
      <c r="HVW114" s="14"/>
      <c r="HVX114" s="14"/>
      <c r="HVY114" s="14"/>
      <c r="HVZ114" s="14"/>
      <c r="HWA114" s="14"/>
      <c r="HWB114" s="14"/>
      <c r="HWC114" s="14"/>
      <c r="HWD114" s="14"/>
      <c r="HWE114" s="14"/>
      <c r="HWF114" s="14"/>
      <c r="HWG114" s="14"/>
      <c r="HWH114" s="14"/>
      <c r="HWI114" s="14"/>
      <c r="HWJ114" s="14"/>
      <c r="HWK114" s="14"/>
      <c r="HWL114" s="14"/>
      <c r="HWM114" s="14"/>
      <c r="HWN114" s="14"/>
      <c r="HWO114" s="14"/>
      <c r="HWP114" s="14"/>
      <c r="HWQ114" s="14"/>
      <c r="HWR114" s="14"/>
      <c r="HWS114" s="14"/>
      <c r="HWT114" s="14"/>
      <c r="HWU114" s="14"/>
      <c r="HWV114" s="14"/>
      <c r="HWW114" s="14"/>
      <c r="HWX114" s="14"/>
      <c r="HWY114" s="14"/>
      <c r="HWZ114" s="14"/>
      <c r="HXA114" s="14"/>
      <c r="HXB114" s="14"/>
      <c r="HXC114" s="14"/>
      <c r="HXD114" s="14"/>
      <c r="HXE114" s="14"/>
      <c r="HXF114" s="14"/>
      <c r="HXG114" s="14"/>
      <c r="HXH114" s="14"/>
      <c r="HXI114" s="14"/>
      <c r="HXJ114" s="14"/>
      <c r="HXK114" s="14"/>
      <c r="HXL114" s="14"/>
      <c r="HXM114" s="14"/>
      <c r="HXN114" s="14"/>
      <c r="HXO114" s="14"/>
      <c r="HXP114" s="14"/>
      <c r="HXQ114" s="14"/>
      <c r="HXR114" s="14"/>
      <c r="HXS114" s="14"/>
      <c r="HXT114" s="14"/>
      <c r="HXU114" s="14"/>
      <c r="HXV114" s="14"/>
      <c r="HXW114" s="14"/>
      <c r="HXX114" s="14"/>
      <c r="HXY114" s="14"/>
      <c r="HXZ114" s="14"/>
      <c r="HYA114" s="14"/>
      <c r="HYB114" s="14"/>
      <c r="HYC114" s="14"/>
      <c r="HYD114" s="14"/>
      <c r="HYE114" s="14"/>
      <c r="HYF114" s="14"/>
      <c r="HYG114" s="14"/>
      <c r="HYH114" s="14"/>
      <c r="HYI114" s="14"/>
      <c r="HYJ114" s="14"/>
      <c r="HYK114" s="14"/>
      <c r="HYL114" s="14"/>
      <c r="HYM114" s="14"/>
      <c r="HYN114" s="14"/>
      <c r="HYO114" s="14"/>
      <c r="HYP114" s="14"/>
      <c r="HYQ114" s="14"/>
      <c r="HYR114" s="14"/>
      <c r="HYS114" s="14"/>
      <c r="HYT114" s="14"/>
      <c r="HYU114" s="14"/>
      <c r="HYV114" s="14"/>
      <c r="HYW114" s="14"/>
      <c r="HYX114" s="14"/>
      <c r="HYY114" s="14"/>
      <c r="HYZ114" s="14"/>
      <c r="HZA114" s="14"/>
      <c r="HZB114" s="14"/>
      <c r="HZC114" s="14"/>
      <c r="HZD114" s="14"/>
      <c r="HZE114" s="14"/>
      <c r="HZF114" s="14"/>
      <c r="HZG114" s="14"/>
      <c r="HZH114" s="14"/>
      <c r="HZI114" s="14"/>
      <c r="HZJ114" s="14"/>
      <c r="HZK114" s="14"/>
      <c r="HZL114" s="14"/>
      <c r="HZM114" s="14"/>
      <c r="HZN114" s="14"/>
      <c r="HZO114" s="14"/>
      <c r="HZP114" s="14"/>
      <c r="HZQ114" s="14"/>
      <c r="HZR114" s="14"/>
      <c r="HZS114" s="14"/>
      <c r="HZT114" s="14"/>
      <c r="HZU114" s="14"/>
      <c r="HZV114" s="14"/>
      <c r="HZW114" s="14"/>
      <c r="HZX114" s="14"/>
      <c r="HZY114" s="14"/>
      <c r="HZZ114" s="14"/>
      <c r="IAA114" s="14"/>
      <c r="IAB114" s="14"/>
      <c r="IAC114" s="14"/>
      <c r="IAD114" s="14"/>
      <c r="IAE114" s="14"/>
      <c r="IAF114" s="14"/>
      <c r="IAG114" s="14"/>
      <c r="IAH114" s="14"/>
      <c r="IAI114" s="14"/>
      <c r="IAJ114" s="14"/>
      <c r="IAK114" s="14"/>
      <c r="IAL114" s="14"/>
      <c r="IAM114" s="14"/>
      <c r="IAN114" s="14"/>
      <c r="IAO114" s="14"/>
      <c r="IAP114" s="14"/>
      <c r="IAQ114" s="14"/>
      <c r="IAR114" s="14"/>
      <c r="IAS114" s="14"/>
      <c r="IAT114" s="14"/>
      <c r="IAU114" s="14"/>
      <c r="IAV114" s="14"/>
      <c r="IAW114" s="14"/>
      <c r="IAX114" s="14"/>
      <c r="IAY114" s="14"/>
      <c r="IAZ114" s="14"/>
      <c r="IBA114" s="14"/>
      <c r="IBB114" s="14"/>
      <c r="IBC114" s="14"/>
      <c r="IBD114" s="14"/>
      <c r="IBE114" s="14"/>
      <c r="IBF114" s="14"/>
      <c r="IBG114" s="14"/>
      <c r="IBH114" s="14"/>
      <c r="IBI114" s="14"/>
      <c r="IBJ114" s="14"/>
      <c r="IBK114" s="14"/>
      <c r="IBL114" s="14"/>
      <c r="IBM114" s="14"/>
      <c r="IBN114" s="14"/>
      <c r="IBO114" s="14"/>
      <c r="IBP114" s="14"/>
      <c r="IBQ114" s="14"/>
      <c r="IBR114" s="14"/>
      <c r="IBS114" s="14"/>
      <c r="IBT114" s="14"/>
      <c r="IBU114" s="14"/>
      <c r="IBV114" s="14"/>
      <c r="IBW114" s="14"/>
      <c r="IBX114" s="14"/>
      <c r="IBY114" s="14"/>
      <c r="IBZ114" s="14"/>
      <c r="ICA114" s="14"/>
      <c r="ICB114" s="14"/>
      <c r="ICC114" s="14"/>
      <c r="ICD114" s="14"/>
      <c r="ICE114" s="14"/>
      <c r="ICF114" s="14"/>
      <c r="ICG114" s="14"/>
      <c r="ICH114" s="14"/>
      <c r="ICI114" s="14"/>
      <c r="ICJ114" s="14"/>
      <c r="ICK114" s="14"/>
      <c r="ICL114" s="14"/>
      <c r="ICM114" s="14"/>
      <c r="ICN114" s="14"/>
      <c r="ICO114" s="14"/>
      <c r="ICP114" s="14"/>
      <c r="ICQ114" s="14"/>
      <c r="ICR114" s="14"/>
      <c r="ICS114" s="14"/>
      <c r="ICT114" s="14"/>
      <c r="ICU114" s="14"/>
      <c r="ICV114" s="14"/>
      <c r="ICW114" s="14"/>
      <c r="ICX114" s="14"/>
      <c r="ICY114" s="14"/>
      <c r="ICZ114" s="14"/>
      <c r="IDA114" s="14"/>
      <c r="IDB114" s="14"/>
      <c r="IDC114" s="14"/>
      <c r="IDD114" s="14"/>
      <c r="IDE114" s="14"/>
      <c r="IDF114" s="14"/>
      <c r="IDG114" s="14"/>
      <c r="IDH114" s="14"/>
      <c r="IDI114" s="14"/>
      <c r="IDJ114" s="14"/>
      <c r="IDK114" s="14"/>
      <c r="IDL114" s="14"/>
      <c r="IDM114" s="14"/>
      <c r="IDN114" s="14"/>
      <c r="IDO114" s="14"/>
      <c r="IDP114" s="14"/>
      <c r="IDQ114" s="14"/>
      <c r="IDR114" s="14"/>
      <c r="IDS114" s="14"/>
      <c r="IDT114" s="14"/>
      <c r="IDU114" s="14"/>
      <c r="IDV114" s="14"/>
      <c r="IDW114" s="14"/>
      <c r="IDX114" s="14"/>
      <c r="IDY114" s="14"/>
      <c r="IDZ114" s="14"/>
      <c r="IEA114" s="14"/>
      <c r="IEB114" s="14"/>
      <c r="IEC114" s="14"/>
      <c r="IED114" s="14"/>
      <c r="IEE114" s="14"/>
      <c r="IEF114" s="14"/>
      <c r="IEG114" s="14"/>
      <c r="IEH114" s="14"/>
      <c r="IEI114" s="14"/>
      <c r="IEJ114" s="14"/>
      <c r="IEK114" s="14"/>
      <c r="IEL114" s="14"/>
      <c r="IEM114" s="14"/>
      <c r="IEN114" s="14"/>
      <c r="IEO114" s="14"/>
      <c r="IEP114" s="14"/>
      <c r="IEQ114" s="14"/>
      <c r="IER114" s="14"/>
      <c r="IES114" s="14"/>
      <c r="IET114" s="14"/>
      <c r="IEU114" s="14"/>
      <c r="IEV114" s="14"/>
      <c r="IEW114" s="14"/>
      <c r="IEX114" s="14"/>
      <c r="IEY114" s="14"/>
      <c r="IEZ114" s="14"/>
      <c r="IFA114" s="14"/>
      <c r="IFB114" s="14"/>
      <c r="IFC114" s="14"/>
      <c r="IFD114" s="14"/>
      <c r="IFE114" s="14"/>
      <c r="IFF114" s="14"/>
      <c r="IFG114" s="14"/>
      <c r="IFH114" s="14"/>
      <c r="IFI114" s="14"/>
      <c r="IFJ114" s="14"/>
      <c r="IFK114" s="14"/>
      <c r="IFL114" s="14"/>
      <c r="IFM114" s="14"/>
      <c r="IFN114" s="14"/>
      <c r="IFO114" s="14"/>
      <c r="IFP114" s="14"/>
      <c r="IFQ114" s="14"/>
      <c r="IFR114" s="14"/>
      <c r="IFS114" s="14"/>
      <c r="IFT114" s="14"/>
      <c r="IFU114" s="14"/>
      <c r="IFV114" s="14"/>
      <c r="IFW114" s="14"/>
      <c r="IFX114" s="14"/>
      <c r="IFY114" s="14"/>
      <c r="IFZ114" s="14"/>
      <c r="IGA114" s="14"/>
      <c r="IGB114" s="14"/>
      <c r="IGC114" s="14"/>
      <c r="IGD114" s="14"/>
      <c r="IGE114" s="14"/>
      <c r="IGF114" s="14"/>
      <c r="IGG114" s="14"/>
      <c r="IGH114" s="14"/>
      <c r="IGI114" s="14"/>
      <c r="IGJ114" s="14"/>
      <c r="IGK114" s="14"/>
      <c r="IGL114" s="14"/>
      <c r="IGM114" s="14"/>
      <c r="IGN114" s="14"/>
      <c r="IGO114" s="14"/>
      <c r="IGP114" s="14"/>
      <c r="IGQ114" s="14"/>
      <c r="IGR114" s="14"/>
      <c r="IGS114" s="14"/>
      <c r="IGT114" s="14"/>
      <c r="IGU114" s="14"/>
      <c r="IGV114" s="14"/>
      <c r="IGW114" s="14"/>
      <c r="IGX114" s="14"/>
      <c r="IGY114" s="14"/>
      <c r="IGZ114" s="14"/>
      <c r="IHA114" s="14"/>
      <c r="IHB114" s="14"/>
      <c r="IHC114" s="14"/>
      <c r="IHD114" s="14"/>
      <c r="IHE114" s="14"/>
      <c r="IHF114" s="14"/>
      <c r="IHG114" s="14"/>
      <c r="IHH114" s="14"/>
      <c r="IHI114" s="14"/>
      <c r="IHJ114" s="14"/>
      <c r="IHK114" s="14"/>
      <c r="IHL114" s="14"/>
      <c r="IHM114" s="14"/>
      <c r="IHN114" s="14"/>
      <c r="IHO114" s="14"/>
      <c r="IHP114" s="14"/>
      <c r="IHQ114" s="14"/>
      <c r="IHR114" s="14"/>
      <c r="IHS114" s="14"/>
      <c r="IHT114" s="14"/>
      <c r="IHU114" s="14"/>
      <c r="IHV114" s="14"/>
      <c r="IHW114" s="14"/>
      <c r="IHX114" s="14"/>
      <c r="IHY114" s="14"/>
      <c r="IHZ114" s="14"/>
      <c r="IIA114" s="14"/>
      <c r="IIB114" s="14"/>
      <c r="IIC114" s="14"/>
      <c r="IID114" s="14"/>
      <c r="IIE114" s="14"/>
      <c r="IIF114" s="14"/>
      <c r="IIG114" s="14"/>
      <c r="IIH114" s="14"/>
      <c r="III114" s="14"/>
      <c r="IIJ114" s="14"/>
      <c r="IIK114" s="14"/>
      <c r="IIL114" s="14"/>
      <c r="IIM114" s="14"/>
      <c r="IIN114" s="14"/>
      <c r="IIO114" s="14"/>
      <c r="IIP114" s="14"/>
      <c r="IIQ114" s="14"/>
      <c r="IIR114" s="14"/>
      <c r="IIS114" s="14"/>
      <c r="IIT114" s="14"/>
      <c r="IIU114" s="14"/>
      <c r="IIV114" s="14"/>
      <c r="IIW114" s="14"/>
      <c r="IIX114" s="14"/>
      <c r="IIY114" s="14"/>
      <c r="IIZ114" s="14"/>
      <c r="IJA114" s="14"/>
      <c r="IJB114" s="14"/>
      <c r="IJC114" s="14"/>
      <c r="IJD114" s="14"/>
      <c r="IJE114" s="14"/>
      <c r="IJF114" s="14"/>
      <c r="IJG114" s="14"/>
      <c r="IJH114" s="14"/>
      <c r="IJI114" s="14"/>
      <c r="IJJ114" s="14"/>
      <c r="IJK114" s="14"/>
      <c r="IJL114" s="14"/>
      <c r="IJM114" s="14"/>
      <c r="IJN114" s="14"/>
      <c r="IJO114" s="14"/>
      <c r="IJP114" s="14"/>
      <c r="IJQ114" s="14"/>
      <c r="IJR114" s="14"/>
      <c r="IJS114" s="14"/>
      <c r="IJT114" s="14"/>
      <c r="IJU114" s="14"/>
      <c r="IJV114" s="14"/>
      <c r="IJW114" s="14"/>
      <c r="IJX114" s="14"/>
      <c r="IJY114" s="14"/>
      <c r="IJZ114" s="14"/>
      <c r="IKA114" s="14"/>
      <c r="IKB114" s="14"/>
      <c r="IKC114" s="14"/>
      <c r="IKD114" s="14"/>
      <c r="IKE114" s="14"/>
      <c r="IKF114" s="14"/>
      <c r="IKG114" s="14"/>
      <c r="IKH114" s="14"/>
      <c r="IKI114" s="14"/>
      <c r="IKJ114" s="14"/>
      <c r="IKK114" s="14"/>
      <c r="IKL114" s="14"/>
      <c r="IKM114" s="14"/>
      <c r="IKN114" s="14"/>
      <c r="IKO114" s="14"/>
      <c r="IKP114" s="14"/>
      <c r="IKQ114" s="14"/>
      <c r="IKR114" s="14"/>
      <c r="IKS114" s="14"/>
      <c r="IKT114" s="14"/>
      <c r="IKU114" s="14"/>
      <c r="IKV114" s="14"/>
      <c r="IKW114" s="14"/>
      <c r="IKX114" s="14"/>
      <c r="IKY114" s="14"/>
      <c r="IKZ114" s="14"/>
      <c r="ILA114" s="14"/>
      <c r="ILB114" s="14"/>
      <c r="ILC114" s="14"/>
      <c r="ILD114" s="14"/>
      <c r="ILE114" s="14"/>
      <c r="ILF114" s="14"/>
      <c r="ILG114" s="14"/>
      <c r="ILH114" s="14"/>
      <c r="ILI114" s="14"/>
      <c r="ILJ114" s="14"/>
      <c r="ILK114" s="14"/>
      <c r="ILL114" s="14"/>
      <c r="ILM114" s="14"/>
      <c r="ILN114" s="14"/>
      <c r="ILO114" s="14"/>
      <c r="ILP114" s="14"/>
      <c r="ILQ114" s="14"/>
      <c r="ILR114" s="14"/>
      <c r="ILS114" s="14"/>
      <c r="ILT114" s="14"/>
      <c r="ILU114" s="14"/>
      <c r="ILV114" s="14"/>
      <c r="ILW114" s="14"/>
      <c r="ILX114" s="14"/>
      <c r="ILY114" s="14"/>
      <c r="ILZ114" s="14"/>
      <c r="IMA114" s="14"/>
      <c r="IMB114" s="14"/>
      <c r="IMC114" s="14"/>
      <c r="IMD114" s="14"/>
      <c r="IME114" s="14"/>
      <c r="IMF114" s="14"/>
      <c r="IMG114" s="14"/>
      <c r="IMH114" s="14"/>
      <c r="IMI114" s="14"/>
      <c r="IMJ114" s="14"/>
      <c r="IMK114" s="14"/>
      <c r="IML114" s="14"/>
      <c r="IMM114" s="14"/>
      <c r="IMN114" s="14"/>
      <c r="IMO114" s="14"/>
      <c r="IMP114" s="14"/>
      <c r="IMQ114" s="14"/>
      <c r="IMR114" s="14"/>
      <c r="IMS114" s="14"/>
      <c r="IMT114" s="14"/>
      <c r="IMU114" s="14"/>
      <c r="IMV114" s="14"/>
      <c r="IMW114" s="14"/>
      <c r="IMX114" s="14"/>
      <c r="IMY114" s="14"/>
      <c r="IMZ114" s="14"/>
      <c r="INA114" s="14"/>
      <c r="INB114" s="14"/>
      <c r="INC114" s="14"/>
      <c r="IND114" s="14"/>
      <c r="INE114" s="14"/>
      <c r="INF114" s="14"/>
      <c r="ING114" s="14"/>
      <c r="INH114" s="14"/>
      <c r="INI114" s="14"/>
      <c r="INJ114" s="14"/>
      <c r="INK114" s="14"/>
      <c r="INL114" s="14"/>
      <c r="INM114" s="14"/>
      <c r="INN114" s="14"/>
      <c r="INO114" s="14"/>
      <c r="INP114" s="14"/>
      <c r="INQ114" s="14"/>
      <c r="INR114" s="14"/>
      <c r="INS114" s="14"/>
      <c r="INT114" s="14"/>
      <c r="INU114" s="14"/>
      <c r="INV114" s="14"/>
      <c r="INW114" s="14"/>
      <c r="INX114" s="14"/>
      <c r="INY114" s="14"/>
      <c r="INZ114" s="14"/>
      <c r="IOA114" s="14"/>
      <c r="IOB114" s="14"/>
      <c r="IOC114" s="14"/>
      <c r="IOD114" s="14"/>
      <c r="IOE114" s="14"/>
      <c r="IOF114" s="14"/>
      <c r="IOG114" s="14"/>
      <c r="IOH114" s="14"/>
      <c r="IOI114" s="14"/>
      <c r="IOJ114" s="14"/>
      <c r="IOK114" s="14"/>
      <c r="IOL114" s="14"/>
      <c r="IOM114" s="14"/>
      <c r="ION114" s="14"/>
      <c r="IOO114" s="14"/>
      <c r="IOP114" s="14"/>
      <c r="IOQ114" s="14"/>
      <c r="IOR114" s="14"/>
      <c r="IOS114" s="14"/>
      <c r="IOT114" s="14"/>
      <c r="IOU114" s="14"/>
      <c r="IOV114" s="14"/>
      <c r="IOW114" s="14"/>
      <c r="IOX114" s="14"/>
      <c r="IOY114" s="14"/>
      <c r="IOZ114" s="14"/>
      <c r="IPA114" s="14"/>
      <c r="IPB114" s="14"/>
      <c r="IPC114" s="14"/>
      <c r="IPD114" s="14"/>
      <c r="IPE114" s="14"/>
      <c r="IPF114" s="14"/>
      <c r="IPG114" s="14"/>
      <c r="IPH114" s="14"/>
      <c r="IPI114" s="14"/>
      <c r="IPJ114" s="14"/>
      <c r="IPK114" s="14"/>
      <c r="IPL114" s="14"/>
      <c r="IPM114" s="14"/>
      <c r="IPN114" s="14"/>
      <c r="IPO114" s="14"/>
      <c r="IPP114" s="14"/>
      <c r="IPQ114" s="14"/>
      <c r="IPR114" s="14"/>
      <c r="IPS114" s="14"/>
      <c r="IPT114" s="14"/>
      <c r="IPU114" s="14"/>
      <c r="IPV114" s="14"/>
      <c r="IPW114" s="14"/>
      <c r="IPX114" s="14"/>
      <c r="IPY114" s="14"/>
      <c r="IPZ114" s="14"/>
      <c r="IQA114" s="14"/>
      <c r="IQB114" s="14"/>
      <c r="IQC114" s="14"/>
      <c r="IQD114" s="14"/>
      <c r="IQE114" s="14"/>
      <c r="IQF114" s="14"/>
      <c r="IQG114" s="14"/>
      <c r="IQH114" s="14"/>
      <c r="IQI114" s="14"/>
      <c r="IQJ114" s="14"/>
      <c r="IQK114" s="14"/>
      <c r="IQL114" s="14"/>
      <c r="IQM114" s="14"/>
      <c r="IQN114" s="14"/>
      <c r="IQO114" s="14"/>
      <c r="IQP114" s="14"/>
      <c r="IQQ114" s="14"/>
      <c r="IQR114" s="14"/>
      <c r="IQS114" s="14"/>
      <c r="IQT114" s="14"/>
      <c r="IQU114" s="14"/>
      <c r="IQV114" s="14"/>
      <c r="IQW114" s="14"/>
      <c r="IQX114" s="14"/>
      <c r="IQY114" s="14"/>
      <c r="IQZ114" s="14"/>
      <c r="IRA114" s="14"/>
      <c r="IRB114" s="14"/>
      <c r="IRC114" s="14"/>
      <c r="IRD114" s="14"/>
      <c r="IRE114" s="14"/>
      <c r="IRF114" s="14"/>
      <c r="IRG114" s="14"/>
      <c r="IRH114" s="14"/>
      <c r="IRI114" s="14"/>
      <c r="IRJ114" s="14"/>
      <c r="IRK114" s="14"/>
      <c r="IRL114" s="14"/>
      <c r="IRM114" s="14"/>
      <c r="IRN114" s="14"/>
      <c r="IRO114" s="14"/>
      <c r="IRP114" s="14"/>
      <c r="IRQ114" s="14"/>
      <c r="IRR114" s="14"/>
      <c r="IRS114" s="14"/>
      <c r="IRT114" s="14"/>
      <c r="IRU114" s="14"/>
      <c r="IRV114" s="14"/>
      <c r="IRW114" s="14"/>
      <c r="IRX114" s="14"/>
      <c r="IRY114" s="14"/>
      <c r="IRZ114" s="14"/>
      <c r="ISA114" s="14"/>
      <c r="ISB114" s="14"/>
      <c r="ISC114" s="14"/>
      <c r="ISD114" s="14"/>
      <c r="ISE114" s="14"/>
      <c r="ISF114" s="14"/>
      <c r="ISG114" s="14"/>
      <c r="ISH114" s="14"/>
      <c r="ISI114" s="14"/>
      <c r="ISJ114" s="14"/>
      <c r="ISK114" s="14"/>
      <c r="ISL114" s="14"/>
      <c r="ISM114" s="14"/>
      <c r="ISN114" s="14"/>
      <c r="ISO114" s="14"/>
      <c r="ISP114" s="14"/>
      <c r="ISQ114" s="14"/>
      <c r="ISR114" s="14"/>
      <c r="ISS114" s="14"/>
      <c r="IST114" s="14"/>
      <c r="ISU114" s="14"/>
      <c r="ISV114" s="14"/>
      <c r="ISW114" s="14"/>
      <c r="ISX114" s="14"/>
      <c r="ISY114" s="14"/>
      <c r="ISZ114" s="14"/>
      <c r="ITA114" s="14"/>
      <c r="ITB114" s="14"/>
      <c r="ITC114" s="14"/>
      <c r="ITD114" s="14"/>
      <c r="ITE114" s="14"/>
      <c r="ITF114" s="14"/>
      <c r="ITG114" s="14"/>
      <c r="ITH114" s="14"/>
      <c r="ITI114" s="14"/>
      <c r="ITJ114" s="14"/>
      <c r="ITK114" s="14"/>
      <c r="ITL114" s="14"/>
      <c r="ITM114" s="14"/>
      <c r="ITN114" s="14"/>
      <c r="ITO114" s="14"/>
      <c r="ITP114" s="14"/>
      <c r="ITQ114" s="14"/>
      <c r="ITR114" s="14"/>
      <c r="ITS114" s="14"/>
      <c r="ITT114" s="14"/>
      <c r="ITU114" s="14"/>
      <c r="ITV114" s="14"/>
      <c r="ITW114" s="14"/>
      <c r="ITX114" s="14"/>
      <c r="ITY114" s="14"/>
      <c r="ITZ114" s="14"/>
      <c r="IUA114" s="14"/>
      <c r="IUB114" s="14"/>
      <c r="IUC114" s="14"/>
      <c r="IUD114" s="14"/>
      <c r="IUE114" s="14"/>
      <c r="IUF114" s="14"/>
      <c r="IUG114" s="14"/>
      <c r="IUH114" s="14"/>
      <c r="IUI114" s="14"/>
      <c r="IUJ114" s="14"/>
      <c r="IUK114" s="14"/>
      <c r="IUL114" s="14"/>
      <c r="IUM114" s="14"/>
      <c r="IUN114" s="14"/>
      <c r="IUO114" s="14"/>
      <c r="IUP114" s="14"/>
      <c r="IUQ114" s="14"/>
      <c r="IUR114" s="14"/>
      <c r="IUS114" s="14"/>
      <c r="IUT114" s="14"/>
      <c r="IUU114" s="14"/>
      <c r="IUV114" s="14"/>
      <c r="IUW114" s="14"/>
      <c r="IUX114" s="14"/>
      <c r="IUY114" s="14"/>
      <c r="IUZ114" s="14"/>
      <c r="IVA114" s="14"/>
      <c r="IVB114" s="14"/>
      <c r="IVC114" s="14"/>
      <c r="IVD114" s="14"/>
      <c r="IVE114" s="14"/>
      <c r="IVF114" s="14"/>
      <c r="IVG114" s="14"/>
      <c r="IVH114" s="14"/>
      <c r="IVI114" s="14"/>
      <c r="IVJ114" s="14"/>
      <c r="IVK114" s="14"/>
      <c r="IVL114" s="14"/>
      <c r="IVM114" s="14"/>
      <c r="IVN114" s="14"/>
      <c r="IVO114" s="14"/>
      <c r="IVP114" s="14"/>
      <c r="IVQ114" s="14"/>
      <c r="IVR114" s="14"/>
      <c r="IVS114" s="14"/>
      <c r="IVT114" s="14"/>
      <c r="IVU114" s="14"/>
      <c r="IVV114" s="14"/>
      <c r="IVW114" s="14"/>
      <c r="IVX114" s="14"/>
      <c r="IVY114" s="14"/>
      <c r="IVZ114" s="14"/>
      <c r="IWA114" s="14"/>
      <c r="IWB114" s="14"/>
      <c r="IWC114" s="14"/>
      <c r="IWD114" s="14"/>
      <c r="IWE114" s="14"/>
      <c r="IWF114" s="14"/>
      <c r="IWG114" s="14"/>
      <c r="IWH114" s="14"/>
      <c r="IWI114" s="14"/>
      <c r="IWJ114" s="14"/>
      <c r="IWK114" s="14"/>
      <c r="IWL114" s="14"/>
      <c r="IWM114" s="14"/>
      <c r="IWN114" s="14"/>
      <c r="IWO114" s="14"/>
      <c r="IWP114" s="14"/>
      <c r="IWQ114" s="14"/>
      <c r="IWR114" s="14"/>
      <c r="IWS114" s="14"/>
      <c r="IWT114" s="14"/>
      <c r="IWU114" s="14"/>
      <c r="IWV114" s="14"/>
      <c r="IWW114" s="14"/>
      <c r="IWX114" s="14"/>
      <c r="IWY114" s="14"/>
      <c r="IWZ114" s="14"/>
      <c r="IXA114" s="14"/>
      <c r="IXB114" s="14"/>
      <c r="IXC114" s="14"/>
      <c r="IXD114" s="14"/>
      <c r="IXE114" s="14"/>
      <c r="IXF114" s="14"/>
      <c r="IXG114" s="14"/>
      <c r="IXH114" s="14"/>
      <c r="IXI114" s="14"/>
      <c r="IXJ114" s="14"/>
      <c r="IXK114" s="14"/>
      <c r="IXL114" s="14"/>
      <c r="IXM114" s="14"/>
      <c r="IXN114" s="14"/>
      <c r="IXO114" s="14"/>
      <c r="IXP114" s="14"/>
      <c r="IXQ114" s="14"/>
      <c r="IXR114" s="14"/>
      <c r="IXS114" s="14"/>
      <c r="IXT114" s="14"/>
      <c r="IXU114" s="14"/>
      <c r="IXV114" s="14"/>
      <c r="IXW114" s="14"/>
      <c r="IXX114" s="14"/>
      <c r="IXY114" s="14"/>
      <c r="IXZ114" s="14"/>
      <c r="IYA114" s="14"/>
      <c r="IYB114" s="14"/>
      <c r="IYC114" s="14"/>
      <c r="IYD114" s="14"/>
      <c r="IYE114" s="14"/>
      <c r="IYF114" s="14"/>
      <c r="IYG114" s="14"/>
      <c r="IYH114" s="14"/>
      <c r="IYI114" s="14"/>
      <c r="IYJ114" s="14"/>
      <c r="IYK114" s="14"/>
      <c r="IYL114" s="14"/>
      <c r="IYM114" s="14"/>
      <c r="IYN114" s="14"/>
      <c r="IYO114" s="14"/>
      <c r="IYP114" s="14"/>
      <c r="IYQ114" s="14"/>
      <c r="IYR114" s="14"/>
      <c r="IYS114" s="14"/>
      <c r="IYT114" s="14"/>
      <c r="IYU114" s="14"/>
      <c r="IYV114" s="14"/>
      <c r="IYW114" s="14"/>
      <c r="IYX114" s="14"/>
      <c r="IYY114" s="14"/>
      <c r="IYZ114" s="14"/>
      <c r="IZA114" s="14"/>
      <c r="IZB114" s="14"/>
      <c r="IZC114" s="14"/>
      <c r="IZD114" s="14"/>
      <c r="IZE114" s="14"/>
      <c r="IZF114" s="14"/>
      <c r="IZG114" s="14"/>
      <c r="IZH114" s="14"/>
      <c r="IZI114" s="14"/>
      <c r="IZJ114" s="14"/>
      <c r="IZK114" s="14"/>
      <c r="IZL114" s="14"/>
      <c r="IZM114" s="14"/>
      <c r="IZN114" s="14"/>
      <c r="IZO114" s="14"/>
      <c r="IZP114" s="14"/>
      <c r="IZQ114" s="14"/>
      <c r="IZR114" s="14"/>
      <c r="IZS114" s="14"/>
      <c r="IZT114" s="14"/>
      <c r="IZU114" s="14"/>
      <c r="IZV114" s="14"/>
      <c r="IZW114" s="14"/>
      <c r="IZX114" s="14"/>
      <c r="IZY114" s="14"/>
      <c r="IZZ114" s="14"/>
      <c r="JAA114" s="14"/>
      <c r="JAB114" s="14"/>
      <c r="JAC114" s="14"/>
      <c r="JAD114" s="14"/>
      <c r="JAE114" s="14"/>
      <c r="JAF114" s="14"/>
      <c r="JAG114" s="14"/>
      <c r="JAH114" s="14"/>
      <c r="JAI114" s="14"/>
      <c r="JAJ114" s="14"/>
      <c r="JAK114" s="14"/>
      <c r="JAL114" s="14"/>
      <c r="JAM114" s="14"/>
      <c r="JAN114" s="14"/>
      <c r="JAO114" s="14"/>
      <c r="JAP114" s="14"/>
      <c r="JAQ114" s="14"/>
      <c r="JAR114" s="14"/>
      <c r="JAS114" s="14"/>
      <c r="JAT114" s="14"/>
      <c r="JAU114" s="14"/>
      <c r="JAV114" s="14"/>
      <c r="JAW114" s="14"/>
      <c r="JAX114" s="14"/>
      <c r="JAY114" s="14"/>
      <c r="JAZ114" s="14"/>
      <c r="JBA114" s="14"/>
      <c r="JBB114" s="14"/>
      <c r="JBC114" s="14"/>
      <c r="JBD114" s="14"/>
      <c r="JBE114" s="14"/>
      <c r="JBF114" s="14"/>
      <c r="JBG114" s="14"/>
      <c r="JBH114" s="14"/>
      <c r="JBI114" s="14"/>
      <c r="JBJ114" s="14"/>
      <c r="JBK114" s="14"/>
      <c r="JBL114" s="14"/>
      <c r="JBM114" s="14"/>
      <c r="JBN114" s="14"/>
      <c r="JBO114" s="14"/>
      <c r="JBP114" s="14"/>
      <c r="JBQ114" s="14"/>
      <c r="JBR114" s="14"/>
      <c r="JBS114" s="14"/>
      <c r="JBT114" s="14"/>
      <c r="JBU114" s="14"/>
      <c r="JBV114" s="14"/>
      <c r="JBW114" s="14"/>
      <c r="JBX114" s="14"/>
      <c r="JBY114" s="14"/>
      <c r="JBZ114" s="14"/>
      <c r="JCA114" s="14"/>
      <c r="JCB114" s="14"/>
      <c r="JCC114" s="14"/>
      <c r="JCD114" s="14"/>
      <c r="JCE114" s="14"/>
      <c r="JCF114" s="14"/>
      <c r="JCG114" s="14"/>
      <c r="JCH114" s="14"/>
      <c r="JCI114" s="14"/>
      <c r="JCJ114" s="14"/>
      <c r="JCK114" s="14"/>
      <c r="JCL114" s="14"/>
      <c r="JCM114" s="14"/>
      <c r="JCN114" s="14"/>
      <c r="JCO114" s="14"/>
      <c r="JCP114" s="14"/>
      <c r="JCQ114" s="14"/>
      <c r="JCR114" s="14"/>
      <c r="JCS114" s="14"/>
      <c r="JCT114" s="14"/>
      <c r="JCU114" s="14"/>
      <c r="JCV114" s="14"/>
      <c r="JCW114" s="14"/>
      <c r="JCX114" s="14"/>
      <c r="JCY114" s="14"/>
      <c r="JCZ114" s="14"/>
      <c r="JDA114" s="14"/>
      <c r="JDB114" s="14"/>
      <c r="JDC114" s="14"/>
      <c r="JDD114" s="14"/>
      <c r="JDE114" s="14"/>
      <c r="JDF114" s="14"/>
      <c r="JDG114" s="14"/>
      <c r="JDH114" s="14"/>
      <c r="JDI114" s="14"/>
      <c r="JDJ114" s="14"/>
      <c r="JDK114" s="14"/>
      <c r="JDL114" s="14"/>
      <c r="JDM114" s="14"/>
      <c r="JDN114" s="14"/>
      <c r="JDO114" s="14"/>
      <c r="JDP114" s="14"/>
      <c r="JDQ114" s="14"/>
      <c r="JDR114" s="14"/>
      <c r="JDS114" s="14"/>
      <c r="JDT114" s="14"/>
      <c r="JDU114" s="14"/>
      <c r="JDV114" s="14"/>
      <c r="JDW114" s="14"/>
      <c r="JDX114" s="14"/>
      <c r="JDY114" s="14"/>
      <c r="JDZ114" s="14"/>
      <c r="JEA114" s="14"/>
      <c r="JEB114" s="14"/>
      <c r="JEC114" s="14"/>
      <c r="JED114" s="14"/>
      <c r="JEE114" s="14"/>
      <c r="JEF114" s="14"/>
      <c r="JEG114" s="14"/>
      <c r="JEH114" s="14"/>
      <c r="JEI114" s="14"/>
      <c r="JEJ114" s="14"/>
      <c r="JEK114" s="14"/>
      <c r="JEL114" s="14"/>
      <c r="JEM114" s="14"/>
      <c r="JEN114" s="14"/>
      <c r="JEO114" s="14"/>
      <c r="JEP114" s="14"/>
      <c r="JEQ114" s="14"/>
      <c r="JER114" s="14"/>
      <c r="JES114" s="14"/>
      <c r="JET114" s="14"/>
      <c r="JEU114" s="14"/>
      <c r="JEV114" s="14"/>
      <c r="JEW114" s="14"/>
      <c r="JEX114" s="14"/>
      <c r="JEY114" s="14"/>
      <c r="JEZ114" s="14"/>
      <c r="JFA114" s="14"/>
      <c r="JFB114" s="14"/>
      <c r="JFC114" s="14"/>
      <c r="JFD114" s="14"/>
      <c r="JFE114" s="14"/>
      <c r="JFF114" s="14"/>
      <c r="JFG114" s="14"/>
      <c r="JFH114" s="14"/>
      <c r="JFI114" s="14"/>
      <c r="JFJ114" s="14"/>
      <c r="JFK114" s="14"/>
      <c r="JFL114" s="14"/>
      <c r="JFM114" s="14"/>
      <c r="JFN114" s="14"/>
      <c r="JFO114" s="14"/>
      <c r="JFP114" s="14"/>
      <c r="JFQ114" s="14"/>
      <c r="JFR114" s="14"/>
      <c r="JFS114" s="14"/>
      <c r="JFT114" s="14"/>
      <c r="JFU114" s="14"/>
      <c r="JFV114" s="14"/>
      <c r="JFW114" s="14"/>
      <c r="JFX114" s="14"/>
      <c r="JFY114" s="14"/>
      <c r="JFZ114" s="14"/>
      <c r="JGA114" s="14"/>
      <c r="JGB114" s="14"/>
      <c r="JGC114" s="14"/>
      <c r="JGD114" s="14"/>
      <c r="JGE114" s="14"/>
      <c r="JGF114" s="14"/>
      <c r="JGG114" s="14"/>
      <c r="JGH114" s="14"/>
      <c r="JGI114" s="14"/>
      <c r="JGJ114" s="14"/>
      <c r="JGK114" s="14"/>
      <c r="JGL114" s="14"/>
      <c r="JGM114" s="14"/>
      <c r="JGN114" s="14"/>
      <c r="JGO114" s="14"/>
      <c r="JGP114" s="14"/>
      <c r="JGQ114" s="14"/>
      <c r="JGR114" s="14"/>
      <c r="JGS114" s="14"/>
      <c r="JGT114" s="14"/>
      <c r="JGU114" s="14"/>
      <c r="JGV114" s="14"/>
      <c r="JGW114" s="14"/>
      <c r="JGX114" s="14"/>
      <c r="JGY114" s="14"/>
      <c r="JGZ114" s="14"/>
      <c r="JHA114" s="14"/>
      <c r="JHB114" s="14"/>
      <c r="JHC114" s="14"/>
      <c r="JHD114" s="14"/>
      <c r="JHE114" s="14"/>
      <c r="JHF114" s="14"/>
      <c r="JHG114" s="14"/>
      <c r="JHH114" s="14"/>
      <c r="JHI114" s="14"/>
      <c r="JHJ114" s="14"/>
      <c r="JHK114" s="14"/>
      <c r="JHL114" s="14"/>
      <c r="JHM114" s="14"/>
      <c r="JHN114" s="14"/>
      <c r="JHO114" s="14"/>
      <c r="JHP114" s="14"/>
      <c r="JHQ114" s="14"/>
      <c r="JHR114" s="14"/>
      <c r="JHS114" s="14"/>
      <c r="JHT114" s="14"/>
      <c r="JHU114" s="14"/>
      <c r="JHV114" s="14"/>
      <c r="JHW114" s="14"/>
      <c r="JHX114" s="14"/>
      <c r="JHY114" s="14"/>
      <c r="JHZ114" s="14"/>
      <c r="JIA114" s="14"/>
      <c r="JIB114" s="14"/>
      <c r="JIC114" s="14"/>
      <c r="JID114" s="14"/>
      <c r="JIE114" s="14"/>
      <c r="JIF114" s="14"/>
      <c r="JIG114" s="14"/>
      <c r="JIH114" s="14"/>
      <c r="JII114" s="14"/>
      <c r="JIJ114" s="14"/>
      <c r="JIK114" s="14"/>
      <c r="JIL114" s="14"/>
      <c r="JIM114" s="14"/>
      <c r="JIN114" s="14"/>
      <c r="JIO114" s="14"/>
      <c r="JIP114" s="14"/>
      <c r="JIQ114" s="14"/>
      <c r="JIR114" s="14"/>
      <c r="JIS114" s="14"/>
      <c r="JIT114" s="14"/>
      <c r="JIU114" s="14"/>
      <c r="JIV114" s="14"/>
      <c r="JIW114" s="14"/>
      <c r="JIX114" s="14"/>
      <c r="JIY114" s="14"/>
      <c r="JIZ114" s="14"/>
      <c r="JJA114" s="14"/>
      <c r="JJB114" s="14"/>
      <c r="JJC114" s="14"/>
      <c r="JJD114" s="14"/>
      <c r="JJE114" s="14"/>
      <c r="JJF114" s="14"/>
      <c r="JJG114" s="14"/>
      <c r="JJH114" s="14"/>
      <c r="JJI114" s="14"/>
      <c r="JJJ114" s="14"/>
      <c r="JJK114" s="14"/>
      <c r="JJL114" s="14"/>
      <c r="JJM114" s="14"/>
      <c r="JJN114" s="14"/>
      <c r="JJO114" s="14"/>
      <c r="JJP114" s="14"/>
      <c r="JJQ114" s="14"/>
      <c r="JJR114" s="14"/>
      <c r="JJS114" s="14"/>
      <c r="JJT114" s="14"/>
      <c r="JJU114" s="14"/>
      <c r="JJV114" s="14"/>
      <c r="JJW114" s="14"/>
      <c r="JJX114" s="14"/>
      <c r="JJY114" s="14"/>
      <c r="JJZ114" s="14"/>
      <c r="JKA114" s="14"/>
      <c r="JKB114" s="14"/>
      <c r="JKC114" s="14"/>
      <c r="JKD114" s="14"/>
      <c r="JKE114" s="14"/>
      <c r="JKF114" s="14"/>
      <c r="JKG114" s="14"/>
      <c r="JKH114" s="14"/>
      <c r="JKI114" s="14"/>
      <c r="JKJ114" s="14"/>
      <c r="JKK114" s="14"/>
      <c r="JKL114" s="14"/>
      <c r="JKM114" s="14"/>
      <c r="JKN114" s="14"/>
      <c r="JKO114" s="14"/>
      <c r="JKP114" s="14"/>
      <c r="JKQ114" s="14"/>
      <c r="JKR114" s="14"/>
      <c r="JKS114" s="14"/>
      <c r="JKT114" s="14"/>
      <c r="JKU114" s="14"/>
      <c r="JKV114" s="14"/>
      <c r="JKW114" s="14"/>
      <c r="JKX114" s="14"/>
      <c r="JKY114" s="14"/>
      <c r="JKZ114" s="14"/>
      <c r="JLA114" s="14"/>
      <c r="JLB114" s="14"/>
      <c r="JLC114" s="14"/>
      <c r="JLD114" s="14"/>
      <c r="JLE114" s="14"/>
      <c r="JLF114" s="14"/>
      <c r="JLG114" s="14"/>
      <c r="JLH114" s="14"/>
      <c r="JLI114" s="14"/>
      <c r="JLJ114" s="14"/>
      <c r="JLK114" s="14"/>
      <c r="JLL114" s="14"/>
      <c r="JLM114" s="14"/>
      <c r="JLN114" s="14"/>
      <c r="JLO114" s="14"/>
      <c r="JLP114" s="14"/>
      <c r="JLQ114" s="14"/>
      <c r="JLR114" s="14"/>
      <c r="JLS114" s="14"/>
      <c r="JLT114" s="14"/>
      <c r="JLU114" s="14"/>
      <c r="JLV114" s="14"/>
      <c r="JLW114" s="14"/>
      <c r="JLX114" s="14"/>
      <c r="JLY114" s="14"/>
      <c r="JLZ114" s="14"/>
      <c r="JMA114" s="14"/>
      <c r="JMB114" s="14"/>
      <c r="JMC114" s="14"/>
      <c r="JMD114" s="14"/>
      <c r="JME114" s="14"/>
      <c r="JMF114" s="14"/>
      <c r="JMG114" s="14"/>
      <c r="JMH114" s="14"/>
      <c r="JMI114" s="14"/>
      <c r="JMJ114" s="14"/>
      <c r="JMK114" s="14"/>
      <c r="JML114" s="14"/>
      <c r="JMM114" s="14"/>
      <c r="JMN114" s="14"/>
      <c r="JMO114" s="14"/>
      <c r="JMP114" s="14"/>
      <c r="JMQ114" s="14"/>
      <c r="JMR114" s="14"/>
      <c r="JMS114" s="14"/>
      <c r="JMT114" s="14"/>
      <c r="JMU114" s="14"/>
      <c r="JMV114" s="14"/>
      <c r="JMW114" s="14"/>
      <c r="JMX114" s="14"/>
      <c r="JMY114" s="14"/>
      <c r="JMZ114" s="14"/>
      <c r="JNA114" s="14"/>
      <c r="JNB114" s="14"/>
      <c r="JNC114" s="14"/>
      <c r="JND114" s="14"/>
      <c r="JNE114" s="14"/>
      <c r="JNF114" s="14"/>
      <c r="JNG114" s="14"/>
      <c r="JNH114" s="14"/>
      <c r="JNI114" s="14"/>
      <c r="JNJ114" s="14"/>
      <c r="JNK114" s="14"/>
      <c r="JNL114" s="14"/>
      <c r="JNM114" s="14"/>
      <c r="JNN114" s="14"/>
      <c r="JNO114" s="14"/>
      <c r="JNP114" s="14"/>
      <c r="JNQ114" s="14"/>
      <c r="JNR114" s="14"/>
      <c r="JNS114" s="14"/>
      <c r="JNT114" s="14"/>
      <c r="JNU114" s="14"/>
      <c r="JNV114" s="14"/>
      <c r="JNW114" s="14"/>
      <c r="JNX114" s="14"/>
      <c r="JNY114" s="14"/>
      <c r="JNZ114" s="14"/>
      <c r="JOA114" s="14"/>
      <c r="JOB114" s="14"/>
      <c r="JOC114" s="14"/>
      <c r="JOD114" s="14"/>
      <c r="JOE114" s="14"/>
      <c r="JOF114" s="14"/>
      <c r="JOG114" s="14"/>
      <c r="JOH114" s="14"/>
      <c r="JOI114" s="14"/>
      <c r="JOJ114" s="14"/>
      <c r="JOK114" s="14"/>
      <c r="JOL114" s="14"/>
      <c r="JOM114" s="14"/>
      <c r="JON114" s="14"/>
      <c r="JOO114" s="14"/>
      <c r="JOP114" s="14"/>
      <c r="JOQ114" s="14"/>
      <c r="JOR114" s="14"/>
      <c r="JOS114" s="14"/>
      <c r="JOT114" s="14"/>
      <c r="JOU114" s="14"/>
      <c r="JOV114" s="14"/>
      <c r="JOW114" s="14"/>
      <c r="JOX114" s="14"/>
      <c r="JOY114" s="14"/>
      <c r="JOZ114" s="14"/>
      <c r="JPA114" s="14"/>
      <c r="JPB114" s="14"/>
      <c r="JPC114" s="14"/>
      <c r="JPD114" s="14"/>
      <c r="JPE114" s="14"/>
      <c r="JPF114" s="14"/>
      <c r="JPG114" s="14"/>
      <c r="JPH114" s="14"/>
      <c r="JPI114" s="14"/>
      <c r="JPJ114" s="14"/>
      <c r="JPK114" s="14"/>
      <c r="JPL114" s="14"/>
      <c r="JPM114" s="14"/>
      <c r="JPN114" s="14"/>
      <c r="JPO114" s="14"/>
      <c r="JPP114" s="14"/>
      <c r="JPQ114" s="14"/>
      <c r="JPR114" s="14"/>
      <c r="JPS114" s="14"/>
      <c r="JPT114" s="14"/>
      <c r="JPU114" s="14"/>
      <c r="JPV114" s="14"/>
      <c r="JPW114" s="14"/>
      <c r="JPX114" s="14"/>
      <c r="JPY114" s="14"/>
      <c r="JPZ114" s="14"/>
      <c r="JQA114" s="14"/>
      <c r="JQB114" s="14"/>
      <c r="JQC114" s="14"/>
      <c r="JQD114" s="14"/>
      <c r="JQE114" s="14"/>
      <c r="JQF114" s="14"/>
      <c r="JQG114" s="14"/>
      <c r="JQH114" s="14"/>
      <c r="JQI114" s="14"/>
      <c r="JQJ114" s="14"/>
      <c r="JQK114" s="14"/>
      <c r="JQL114" s="14"/>
      <c r="JQM114" s="14"/>
      <c r="JQN114" s="14"/>
      <c r="JQO114" s="14"/>
      <c r="JQP114" s="14"/>
      <c r="JQQ114" s="14"/>
      <c r="JQR114" s="14"/>
      <c r="JQS114" s="14"/>
      <c r="JQT114" s="14"/>
      <c r="JQU114" s="14"/>
      <c r="JQV114" s="14"/>
      <c r="JQW114" s="14"/>
      <c r="JQX114" s="14"/>
      <c r="JQY114" s="14"/>
      <c r="JQZ114" s="14"/>
      <c r="JRA114" s="14"/>
      <c r="JRB114" s="14"/>
      <c r="JRC114" s="14"/>
      <c r="JRD114" s="14"/>
      <c r="JRE114" s="14"/>
      <c r="JRF114" s="14"/>
      <c r="JRG114" s="14"/>
      <c r="JRH114" s="14"/>
      <c r="JRI114" s="14"/>
      <c r="JRJ114" s="14"/>
      <c r="JRK114" s="14"/>
      <c r="JRL114" s="14"/>
      <c r="JRM114" s="14"/>
      <c r="JRN114" s="14"/>
      <c r="JRO114" s="14"/>
      <c r="JRP114" s="14"/>
      <c r="JRQ114" s="14"/>
      <c r="JRR114" s="14"/>
      <c r="JRS114" s="14"/>
      <c r="JRT114" s="14"/>
      <c r="JRU114" s="14"/>
      <c r="JRV114" s="14"/>
      <c r="JRW114" s="14"/>
      <c r="JRX114" s="14"/>
      <c r="JRY114" s="14"/>
      <c r="JRZ114" s="14"/>
      <c r="JSA114" s="14"/>
      <c r="JSB114" s="14"/>
      <c r="JSC114" s="14"/>
      <c r="JSD114" s="14"/>
      <c r="JSE114" s="14"/>
      <c r="JSF114" s="14"/>
      <c r="JSG114" s="14"/>
      <c r="JSH114" s="14"/>
      <c r="JSI114" s="14"/>
      <c r="JSJ114" s="14"/>
      <c r="JSK114" s="14"/>
      <c r="JSL114" s="14"/>
      <c r="JSM114" s="14"/>
      <c r="JSN114" s="14"/>
      <c r="JSO114" s="14"/>
      <c r="JSP114" s="14"/>
      <c r="JSQ114" s="14"/>
      <c r="JSR114" s="14"/>
      <c r="JSS114" s="14"/>
      <c r="JST114" s="14"/>
      <c r="JSU114" s="14"/>
      <c r="JSV114" s="14"/>
      <c r="JSW114" s="14"/>
      <c r="JSX114" s="14"/>
      <c r="JSY114" s="14"/>
      <c r="JSZ114" s="14"/>
      <c r="JTA114" s="14"/>
      <c r="JTB114" s="14"/>
      <c r="JTC114" s="14"/>
      <c r="JTD114" s="14"/>
      <c r="JTE114" s="14"/>
      <c r="JTF114" s="14"/>
      <c r="JTG114" s="14"/>
      <c r="JTH114" s="14"/>
      <c r="JTI114" s="14"/>
      <c r="JTJ114" s="14"/>
      <c r="JTK114" s="14"/>
      <c r="JTL114" s="14"/>
      <c r="JTM114" s="14"/>
      <c r="JTN114" s="14"/>
      <c r="JTO114" s="14"/>
      <c r="JTP114" s="14"/>
      <c r="JTQ114" s="14"/>
      <c r="JTR114" s="14"/>
      <c r="JTS114" s="14"/>
      <c r="JTT114" s="14"/>
      <c r="JTU114" s="14"/>
      <c r="JTV114" s="14"/>
      <c r="JTW114" s="14"/>
      <c r="JTX114" s="14"/>
      <c r="JTY114" s="14"/>
      <c r="JTZ114" s="14"/>
      <c r="JUA114" s="14"/>
      <c r="JUB114" s="14"/>
      <c r="JUC114" s="14"/>
      <c r="JUD114" s="14"/>
      <c r="JUE114" s="14"/>
      <c r="JUF114" s="14"/>
      <c r="JUG114" s="14"/>
      <c r="JUH114" s="14"/>
      <c r="JUI114" s="14"/>
      <c r="JUJ114" s="14"/>
      <c r="JUK114" s="14"/>
      <c r="JUL114" s="14"/>
      <c r="JUM114" s="14"/>
      <c r="JUN114" s="14"/>
      <c r="JUO114" s="14"/>
      <c r="JUP114" s="14"/>
      <c r="JUQ114" s="14"/>
      <c r="JUR114" s="14"/>
      <c r="JUS114" s="14"/>
      <c r="JUT114" s="14"/>
      <c r="JUU114" s="14"/>
      <c r="JUV114" s="14"/>
      <c r="JUW114" s="14"/>
      <c r="JUX114" s="14"/>
      <c r="JUY114" s="14"/>
      <c r="JUZ114" s="14"/>
      <c r="JVA114" s="14"/>
      <c r="JVB114" s="14"/>
      <c r="JVC114" s="14"/>
      <c r="JVD114" s="14"/>
      <c r="JVE114" s="14"/>
      <c r="JVF114" s="14"/>
      <c r="JVG114" s="14"/>
      <c r="JVH114" s="14"/>
      <c r="JVI114" s="14"/>
      <c r="JVJ114" s="14"/>
      <c r="JVK114" s="14"/>
      <c r="JVL114" s="14"/>
      <c r="JVM114" s="14"/>
      <c r="JVN114" s="14"/>
      <c r="JVO114" s="14"/>
      <c r="JVP114" s="14"/>
      <c r="JVQ114" s="14"/>
      <c r="JVR114" s="14"/>
      <c r="JVS114" s="14"/>
      <c r="JVT114" s="14"/>
      <c r="JVU114" s="14"/>
      <c r="JVV114" s="14"/>
      <c r="JVW114" s="14"/>
      <c r="JVX114" s="14"/>
      <c r="JVY114" s="14"/>
      <c r="JVZ114" s="14"/>
      <c r="JWA114" s="14"/>
      <c r="JWB114" s="14"/>
      <c r="JWC114" s="14"/>
      <c r="JWD114" s="14"/>
      <c r="JWE114" s="14"/>
      <c r="JWF114" s="14"/>
      <c r="JWG114" s="14"/>
      <c r="JWH114" s="14"/>
      <c r="JWI114" s="14"/>
      <c r="JWJ114" s="14"/>
      <c r="JWK114" s="14"/>
      <c r="JWL114" s="14"/>
      <c r="JWM114" s="14"/>
      <c r="JWN114" s="14"/>
      <c r="JWO114" s="14"/>
      <c r="JWP114" s="14"/>
      <c r="JWQ114" s="14"/>
      <c r="JWR114" s="14"/>
      <c r="JWS114" s="14"/>
      <c r="JWT114" s="14"/>
      <c r="JWU114" s="14"/>
      <c r="JWV114" s="14"/>
      <c r="JWW114" s="14"/>
      <c r="JWX114" s="14"/>
      <c r="JWY114" s="14"/>
      <c r="JWZ114" s="14"/>
      <c r="JXA114" s="14"/>
      <c r="JXB114" s="14"/>
      <c r="JXC114" s="14"/>
      <c r="JXD114" s="14"/>
      <c r="JXE114" s="14"/>
      <c r="JXF114" s="14"/>
      <c r="JXG114" s="14"/>
      <c r="JXH114" s="14"/>
      <c r="JXI114" s="14"/>
      <c r="JXJ114" s="14"/>
      <c r="JXK114" s="14"/>
      <c r="JXL114" s="14"/>
      <c r="JXM114" s="14"/>
      <c r="JXN114" s="14"/>
      <c r="JXO114" s="14"/>
      <c r="JXP114" s="14"/>
      <c r="JXQ114" s="14"/>
      <c r="JXR114" s="14"/>
      <c r="JXS114" s="14"/>
      <c r="JXT114" s="14"/>
      <c r="JXU114" s="14"/>
      <c r="JXV114" s="14"/>
      <c r="JXW114" s="14"/>
      <c r="JXX114" s="14"/>
      <c r="JXY114" s="14"/>
      <c r="JXZ114" s="14"/>
      <c r="JYA114" s="14"/>
      <c r="JYB114" s="14"/>
      <c r="JYC114" s="14"/>
      <c r="JYD114" s="14"/>
      <c r="JYE114" s="14"/>
      <c r="JYF114" s="14"/>
      <c r="JYG114" s="14"/>
      <c r="JYH114" s="14"/>
      <c r="JYI114" s="14"/>
      <c r="JYJ114" s="14"/>
      <c r="JYK114" s="14"/>
      <c r="JYL114" s="14"/>
      <c r="JYM114" s="14"/>
      <c r="JYN114" s="14"/>
      <c r="JYO114" s="14"/>
      <c r="JYP114" s="14"/>
      <c r="JYQ114" s="14"/>
      <c r="JYR114" s="14"/>
      <c r="JYS114" s="14"/>
      <c r="JYT114" s="14"/>
      <c r="JYU114" s="14"/>
      <c r="JYV114" s="14"/>
      <c r="JYW114" s="14"/>
      <c r="JYX114" s="14"/>
      <c r="JYY114" s="14"/>
      <c r="JYZ114" s="14"/>
      <c r="JZA114" s="14"/>
      <c r="JZB114" s="14"/>
      <c r="JZC114" s="14"/>
      <c r="JZD114" s="14"/>
      <c r="JZE114" s="14"/>
      <c r="JZF114" s="14"/>
      <c r="JZG114" s="14"/>
      <c r="JZH114" s="14"/>
      <c r="JZI114" s="14"/>
      <c r="JZJ114" s="14"/>
      <c r="JZK114" s="14"/>
      <c r="JZL114" s="14"/>
      <c r="JZM114" s="14"/>
      <c r="JZN114" s="14"/>
      <c r="JZO114" s="14"/>
      <c r="JZP114" s="14"/>
      <c r="JZQ114" s="14"/>
      <c r="JZR114" s="14"/>
      <c r="JZS114" s="14"/>
      <c r="JZT114" s="14"/>
      <c r="JZU114" s="14"/>
      <c r="JZV114" s="14"/>
      <c r="JZW114" s="14"/>
      <c r="JZX114" s="14"/>
      <c r="JZY114" s="14"/>
      <c r="JZZ114" s="14"/>
      <c r="KAA114" s="14"/>
      <c r="KAB114" s="14"/>
      <c r="KAC114" s="14"/>
      <c r="KAD114" s="14"/>
      <c r="KAE114" s="14"/>
      <c r="KAF114" s="14"/>
      <c r="KAG114" s="14"/>
      <c r="KAH114" s="14"/>
      <c r="KAI114" s="14"/>
      <c r="KAJ114" s="14"/>
      <c r="KAK114" s="14"/>
      <c r="KAL114" s="14"/>
      <c r="KAM114" s="14"/>
      <c r="KAN114" s="14"/>
      <c r="KAO114" s="14"/>
      <c r="KAP114" s="14"/>
      <c r="KAQ114" s="14"/>
      <c r="KAR114" s="14"/>
      <c r="KAS114" s="14"/>
      <c r="KAT114" s="14"/>
      <c r="KAU114" s="14"/>
      <c r="KAV114" s="14"/>
      <c r="KAW114" s="14"/>
      <c r="KAX114" s="14"/>
      <c r="KAY114" s="14"/>
      <c r="KAZ114" s="14"/>
      <c r="KBA114" s="14"/>
      <c r="KBB114" s="14"/>
      <c r="KBC114" s="14"/>
      <c r="KBD114" s="14"/>
      <c r="KBE114" s="14"/>
      <c r="KBF114" s="14"/>
      <c r="KBG114" s="14"/>
      <c r="KBH114" s="14"/>
      <c r="KBI114" s="14"/>
      <c r="KBJ114" s="14"/>
      <c r="KBK114" s="14"/>
      <c r="KBL114" s="14"/>
      <c r="KBM114" s="14"/>
      <c r="KBN114" s="14"/>
      <c r="KBO114" s="14"/>
      <c r="KBP114" s="14"/>
      <c r="KBQ114" s="14"/>
      <c r="KBR114" s="14"/>
      <c r="KBS114" s="14"/>
      <c r="KBT114" s="14"/>
      <c r="KBU114" s="14"/>
      <c r="KBV114" s="14"/>
      <c r="KBW114" s="14"/>
      <c r="KBX114" s="14"/>
      <c r="KBY114" s="14"/>
      <c r="KBZ114" s="14"/>
      <c r="KCA114" s="14"/>
      <c r="KCB114" s="14"/>
      <c r="KCC114" s="14"/>
      <c r="KCD114" s="14"/>
      <c r="KCE114" s="14"/>
      <c r="KCF114" s="14"/>
      <c r="KCG114" s="14"/>
      <c r="KCH114" s="14"/>
      <c r="KCI114" s="14"/>
      <c r="KCJ114" s="14"/>
      <c r="KCK114" s="14"/>
      <c r="KCL114" s="14"/>
      <c r="KCM114" s="14"/>
      <c r="KCN114" s="14"/>
      <c r="KCO114" s="14"/>
      <c r="KCP114" s="14"/>
      <c r="KCQ114" s="14"/>
      <c r="KCR114" s="14"/>
      <c r="KCS114" s="14"/>
      <c r="KCT114" s="14"/>
      <c r="KCU114" s="14"/>
      <c r="KCV114" s="14"/>
      <c r="KCW114" s="14"/>
      <c r="KCX114" s="14"/>
      <c r="KCY114" s="14"/>
      <c r="KCZ114" s="14"/>
      <c r="KDA114" s="14"/>
      <c r="KDB114" s="14"/>
      <c r="KDC114" s="14"/>
      <c r="KDD114" s="14"/>
      <c r="KDE114" s="14"/>
      <c r="KDF114" s="14"/>
      <c r="KDG114" s="14"/>
      <c r="KDH114" s="14"/>
      <c r="KDI114" s="14"/>
      <c r="KDJ114" s="14"/>
      <c r="KDK114" s="14"/>
      <c r="KDL114" s="14"/>
      <c r="KDM114" s="14"/>
      <c r="KDN114" s="14"/>
      <c r="KDO114" s="14"/>
      <c r="KDP114" s="14"/>
      <c r="KDQ114" s="14"/>
      <c r="KDR114" s="14"/>
      <c r="KDS114" s="14"/>
      <c r="KDT114" s="14"/>
      <c r="KDU114" s="14"/>
      <c r="KDV114" s="14"/>
      <c r="KDW114" s="14"/>
      <c r="KDX114" s="14"/>
      <c r="KDY114" s="14"/>
      <c r="KDZ114" s="14"/>
      <c r="KEA114" s="14"/>
      <c r="KEB114" s="14"/>
      <c r="KEC114" s="14"/>
      <c r="KED114" s="14"/>
      <c r="KEE114" s="14"/>
      <c r="KEF114" s="14"/>
      <c r="KEG114" s="14"/>
      <c r="KEH114" s="14"/>
      <c r="KEI114" s="14"/>
      <c r="KEJ114" s="14"/>
      <c r="KEK114" s="14"/>
      <c r="KEL114" s="14"/>
      <c r="KEM114" s="14"/>
      <c r="KEN114" s="14"/>
      <c r="KEO114" s="14"/>
      <c r="KEP114" s="14"/>
      <c r="KEQ114" s="14"/>
      <c r="KER114" s="14"/>
      <c r="KES114" s="14"/>
      <c r="KET114" s="14"/>
      <c r="KEU114" s="14"/>
      <c r="KEV114" s="14"/>
      <c r="KEW114" s="14"/>
      <c r="KEX114" s="14"/>
      <c r="KEY114" s="14"/>
      <c r="KEZ114" s="14"/>
      <c r="KFA114" s="14"/>
      <c r="KFB114" s="14"/>
      <c r="KFC114" s="14"/>
      <c r="KFD114" s="14"/>
      <c r="KFE114" s="14"/>
      <c r="KFF114" s="14"/>
      <c r="KFG114" s="14"/>
      <c r="KFH114" s="14"/>
      <c r="KFI114" s="14"/>
      <c r="KFJ114" s="14"/>
      <c r="KFK114" s="14"/>
      <c r="KFL114" s="14"/>
      <c r="KFM114" s="14"/>
      <c r="KFN114" s="14"/>
      <c r="KFO114" s="14"/>
      <c r="KFP114" s="14"/>
      <c r="KFQ114" s="14"/>
      <c r="KFR114" s="14"/>
      <c r="KFS114" s="14"/>
      <c r="KFT114" s="14"/>
      <c r="KFU114" s="14"/>
      <c r="KFV114" s="14"/>
      <c r="KFW114" s="14"/>
      <c r="KFX114" s="14"/>
      <c r="KFY114" s="14"/>
      <c r="KFZ114" s="14"/>
      <c r="KGA114" s="14"/>
      <c r="KGB114" s="14"/>
      <c r="KGC114" s="14"/>
      <c r="KGD114" s="14"/>
      <c r="KGE114" s="14"/>
      <c r="KGF114" s="14"/>
      <c r="KGG114" s="14"/>
      <c r="KGH114" s="14"/>
      <c r="KGI114" s="14"/>
      <c r="KGJ114" s="14"/>
      <c r="KGK114" s="14"/>
      <c r="KGL114" s="14"/>
      <c r="KGM114" s="14"/>
      <c r="KGN114" s="14"/>
      <c r="KGO114" s="14"/>
      <c r="KGP114" s="14"/>
      <c r="KGQ114" s="14"/>
      <c r="KGR114" s="14"/>
      <c r="KGS114" s="14"/>
      <c r="KGT114" s="14"/>
      <c r="KGU114" s="14"/>
      <c r="KGV114" s="14"/>
      <c r="KGW114" s="14"/>
      <c r="KGX114" s="14"/>
      <c r="KGY114" s="14"/>
      <c r="KGZ114" s="14"/>
      <c r="KHA114" s="14"/>
      <c r="KHB114" s="14"/>
      <c r="KHC114" s="14"/>
      <c r="KHD114" s="14"/>
      <c r="KHE114" s="14"/>
      <c r="KHF114" s="14"/>
      <c r="KHG114" s="14"/>
      <c r="KHH114" s="14"/>
      <c r="KHI114" s="14"/>
      <c r="KHJ114" s="14"/>
      <c r="KHK114" s="14"/>
      <c r="KHL114" s="14"/>
      <c r="KHM114" s="14"/>
      <c r="KHN114" s="14"/>
      <c r="KHO114" s="14"/>
      <c r="KHP114" s="14"/>
      <c r="KHQ114" s="14"/>
      <c r="KHR114" s="14"/>
      <c r="KHS114" s="14"/>
      <c r="KHT114" s="14"/>
      <c r="KHU114" s="14"/>
      <c r="KHV114" s="14"/>
      <c r="KHW114" s="14"/>
      <c r="KHX114" s="14"/>
      <c r="KHY114" s="14"/>
      <c r="KHZ114" s="14"/>
      <c r="KIA114" s="14"/>
      <c r="KIB114" s="14"/>
      <c r="KIC114" s="14"/>
      <c r="KID114" s="14"/>
      <c r="KIE114" s="14"/>
      <c r="KIF114" s="14"/>
      <c r="KIG114" s="14"/>
      <c r="KIH114" s="14"/>
      <c r="KII114" s="14"/>
      <c r="KIJ114" s="14"/>
      <c r="KIK114" s="14"/>
      <c r="KIL114" s="14"/>
      <c r="KIM114" s="14"/>
      <c r="KIN114" s="14"/>
      <c r="KIO114" s="14"/>
      <c r="KIP114" s="14"/>
      <c r="KIQ114" s="14"/>
      <c r="KIR114" s="14"/>
      <c r="KIS114" s="14"/>
      <c r="KIT114" s="14"/>
      <c r="KIU114" s="14"/>
      <c r="KIV114" s="14"/>
      <c r="KIW114" s="14"/>
      <c r="KIX114" s="14"/>
      <c r="KIY114" s="14"/>
      <c r="KIZ114" s="14"/>
      <c r="KJA114" s="14"/>
      <c r="KJB114" s="14"/>
      <c r="KJC114" s="14"/>
      <c r="KJD114" s="14"/>
      <c r="KJE114" s="14"/>
      <c r="KJF114" s="14"/>
      <c r="KJG114" s="14"/>
      <c r="KJH114" s="14"/>
      <c r="KJI114" s="14"/>
      <c r="KJJ114" s="14"/>
      <c r="KJK114" s="14"/>
      <c r="KJL114" s="14"/>
      <c r="KJM114" s="14"/>
      <c r="KJN114" s="14"/>
      <c r="KJO114" s="14"/>
      <c r="KJP114" s="14"/>
      <c r="KJQ114" s="14"/>
      <c r="KJR114" s="14"/>
      <c r="KJS114" s="14"/>
      <c r="KJT114" s="14"/>
      <c r="KJU114" s="14"/>
      <c r="KJV114" s="14"/>
      <c r="KJW114" s="14"/>
      <c r="KJX114" s="14"/>
      <c r="KJY114" s="14"/>
      <c r="KJZ114" s="14"/>
      <c r="KKA114" s="14"/>
      <c r="KKB114" s="14"/>
      <c r="KKC114" s="14"/>
      <c r="KKD114" s="14"/>
      <c r="KKE114" s="14"/>
      <c r="KKF114" s="14"/>
      <c r="KKG114" s="14"/>
      <c r="KKH114" s="14"/>
      <c r="KKI114" s="14"/>
      <c r="KKJ114" s="14"/>
      <c r="KKK114" s="14"/>
      <c r="KKL114" s="14"/>
      <c r="KKM114" s="14"/>
      <c r="KKN114" s="14"/>
      <c r="KKO114" s="14"/>
      <c r="KKP114" s="14"/>
      <c r="KKQ114" s="14"/>
      <c r="KKR114" s="14"/>
      <c r="KKS114" s="14"/>
      <c r="KKT114" s="14"/>
      <c r="KKU114" s="14"/>
      <c r="KKV114" s="14"/>
      <c r="KKW114" s="14"/>
      <c r="KKX114" s="14"/>
      <c r="KKY114" s="14"/>
      <c r="KKZ114" s="14"/>
      <c r="KLA114" s="14"/>
      <c r="KLB114" s="14"/>
      <c r="KLC114" s="14"/>
      <c r="KLD114" s="14"/>
      <c r="KLE114" s="14"/>
      <c r="KLF114" s="14"/>
      <c r="KLG114" s="14"/>
      <c r="KLH114" s="14"/>
      <c r="KLI114" s="14"/>
      <c r="KLJ114" s="14"/>
      <c r="KLK114" s="14"/>
      <c r="KLL114" s="14"/>
      <c r="KLM114" s="14"/>
      <c r="KLN114" s="14"/>
      <c r="KLO114" s="14"/>
      <c r="KLP114" s="14"/>
      <c r="KLQ114" s="14"/>
      <c r="KLR114" s="14"/>
      <c r="KLS114" s="14"/>
      <c r="KLT114" s="14"/>
      <c r="KLU114" s="14"/>
      <c r="KLV114" s="14"/>
      <c r="KLW114" s="14"/>
      <c r="KLX114" s="14"/>
      <c r="KLY114" s="14"/>
      <c r="KLZ114" s="14"/>
      <c r="KMA114" s="14"/>
      <c r="KMB114" s="14"/>
      <c r="KMC114" s="14"/>
      <c r="KMD114" s="14"/>
      <c r="KME114" s="14"/>
      <c r="KMF114" s="14"/>
      <c r="KMG114" s="14"/>
      <c r="KMH114" s="14"/>
      <c r="KMI114" s="14"/>
      <c r="KMJ114" s="14"/>
      <c r="KMK114" s="14"/>
      <c r="KML114" s="14"/>
      <c r="KMM114" s="14"/>
      <c r="KMN114" s="14"/>
      <c r="KMO114" s="14"/>
      <c r="KMP114" s="14"/>
      <c r="KMQ114" s="14"/>
      <c r="KMR114" s="14"/>
      <c r="KMS114" s="14"/>
      <c r="KMT114" s="14"/>
      <c r="KMU114" s="14"/>
      <c r="KMV114" s="14"/>
      <c r="KMW114" s="14"/>
      <c r="KMX114" s="14"/>
      <c r="KMY114" s="14"/>
      <c r="KMZ114" s="14"/>
      <c r="KNA114" s="14"/>
      <c r="KNB114" s="14"/>
      <c r="KNC114" s="14"/>
      <c r="KND114" s="14"/>
      <c r="KNE114" s="14"/>
      <c r="KNF114" s="14"/>
      <c r="KNG114" s="14"/>
      <c r="KNH114" s="14"/>
      <c r="KNI114" s="14"/>
      <c r="KNJ114" s="14"/>
      <c r="KNK114" s="14"/>
      <c r="KNL114" s="14"/>
      <c r="KNM114" s="14"/>
      <c r="KNN114" s="14"/>
      <c r="KNO114" s="14"/>
      <c r="KNP114" s="14"/>
      <c r="KNQ114" s="14"/>
      <c r="KNR114" s="14"/>
      <c r="KNS114" s="14"/>
      <c r="KNT114" s="14"/>
      <c r="KNU114" s="14"/>
      <c r="KNV114" s="14"/>
      <c r="KNW114" s="14"/>
      <c r="KNX114" s="14"/>
      <c r="KNY114" s="14"/>
      <c r="KNZ114" s="14"/>
      <c r="KOA114" s="14"/>
      <c r="KOB114" s="14"/>
      <c r="KOC114" s="14"/>
      <c r="KOD114" s="14"/>
      <c r="KOE114" s="14"/>
      <c r="KOF114" s="14"/>
      <c r="KOG114" s="14"/>
      <c r="KOH114" s="14"/>
      <c r="KOI114" s="14"/>
      <c r="KOJ114" s="14"/>
      <c r="KOK114" s="14"/>
      <c r="KOL114" s="14"/>
      <c r="KOM114" s="14"/>
      <c r="KON114" s="14"/>
      <c r="KOO114" s="14"/>
      <c r="KOP114" s="14"/>
      <c r="KOQ114" s="14"/>
      <c r="KOR114" s="14"/>
      <c r="KOS114" s="14"/>
      <c r="KOT114" s="14"/>
      <c r="KOU114" s="14"/>
      <c r="KOV114" s="14"/>
      <c r="KOW114" s="14"/>
      <c r="KOX114" s="14"/>
      <c r="KOY114" s="14"/>
      <c r="KOZ114" s="14"/>
      <c r="KPA114" s="14"/>
      <c r="KPB114" s="14"/>
      <c r="KPC114" s="14"/>
      <c r="KPD114" s="14"/>
      <c r="KPE114" s="14"/>
      <c r="KPF114" s="14"/>
      <c r="KPG114" s="14"/>
      <c r="KPH114" s="14"/>
      <c r="KPI114" s="14"/>
      <c r="KPJ114" s="14"/>
      <c r="KPK114" s="14"/>
      <c r="KPL114" s="14"/>
      <c r="KPM114" s="14"/>
      <c r="KPN114" s="14"/>
      <c r="KPO114" s="14"/>
      <c r="KPP114" s="14"/>
      <c r="KPQ114" s="14"/>
      <c r="KPR114" s="14"/>
      <c r="KPS114" s="14"/>
      <c r="KPT114" s="14"/>
      <c r="KPU114" s="14"/>
      <c r="KPV114" s="14"/>
      <c r="KPW114" s="14"/>
      <c r="KPX114" s="14"/>
      <c r="KPY114" s="14"/>
      <c r="KPZ114" s="14"/>
      <c r="KQA114" s="14"/>
      <c r="KQB114" s="14"/>
      <c r="KQC114" s="14"/>
      <c r="KQD114" s="14"/>
      <c r="KQE114" s="14"/>
      <c r="KQF114" s="14"/>
      <c r="KQG114" s="14"/>
      <c r="KQH114" s="14"/>
      <c r="KQI114" s="14"/>
      <c r="KQJ114" s="14"/>
      <c r="KQK114" s="14"/>
      <c r="KQL114" s="14"/>
      <c r="KQM114" s="14"/>
      <c r="KQN114" s="14"/>
      <c r="KQO114" s="14"/>
      <c r="KQP114" s="14"/>
      <c r="KQQ114" s="14"/>
      <c r="KQR114" s="14"/>
      <c r="KQS114" s="14"/>
      <c r="KQT114" s="14"/>
      <c r="KQU114" s="14"/>
      <c r="KQV114" s="14"/>
      <c r="KQW114" s="14"/>
      <c r="KQX114" s="14"/>
      <c r="KQY114" s="14"/>
      <c r="KQZ114" s="14"/>
      <c r="KRA114" s="14"/>
      <c r="KRB114" s="14"/>
      <c r="KRC114" s="14"/>
      <c r="KRD114" s="14"/>
      <c r="KRE114" s="14"/>
      <c r="KRF114" s="14"/>
      <c r="KRG114" s="14"/>
      <c r="KRH114" s="14"/>
      <c r="KRI114" s="14"/>
      <c r="KRJ114" s="14"/>
      <c r="KRK114" s="14"/>
      <c r="KRL114" s="14"/>
      <c r="KRM114" s="14"/>
      <c r="KRN114" s="14"/>
      <c r="KRO114" s="14"/>
      <c r="KRP114" s="14"/>
      <c r="KRQ114" s="14"/>
      <c r="KRR114" s="14"/>
      <c r="KRS114" s="14"/>
      <c r="KRT114" s="14"/>
      <c r="KRU114" s="14"/>
      <c r="KRV114" s="14"/>
      <c r="KRW114" s="14"/>
      <c r="KRX114" s="14"/>
      <c r="KRY114" s="14"/>
      <c r="KRZ114" s="14"/>
      <c r="KSA114" s="14"/>
      <c r="KSB114" s="14"/>
      <c r="KSC114" s="14"/>
      <c r="KSD114" s="14"/>
      <c r="KSE114" s="14"/>
      <c r="KSF114" s="14"/>
      <c r="KSG114" s="14"/>
      <c r="KSH114" s="14"/>
      <c r="KSI114" s="14"/>
      <c r="KSJ114" s="14"/>
      <c r="KSK114" s="14"/>
      <c r="KSL114" s="14"/>
      <c r="KSM114" s="14"/>
      <c r="KSN114" s="14"/>
      <c r="KSO114" s="14"/>
      <c r="KSP114" s="14"/>
      <c r="KSQ114" s="14"/>
      <c r="KSR114" s="14"/>
      <c r="KSS114" s="14"/>
      <c r="KST114" s="14"/>
      <c r="KSU114" s="14"/>
      <c r="KSV114" s="14"/>
      <c r="KSW114" s="14"/>
      <c r="KSX114" s="14"/>
      <c r="KSY114" s="14"/>
      <c r="KSZ114" s="14"/>
      <c r="KTA114" s="14"/>
      <c r="KTB114" s="14"/>
      <c r="KTC114" s="14"/>
      <c r="KTD114" s="14"/>
      <c r="KTE114" s="14"/>
      <c r="KTF114" s="14"/>
      <c r="KTG114" s="14"/>
      <c r="KTH114" s="14"/>
      <c r="KTI114" s="14"/>
      <c r="KTJ114" s="14"/>
      <c r="KTK114" s="14"/>
      <c r="KTL114" s="14"/>
      <c r="KTM114" s="14"/>
      <c r="KTN114" s="14"/>
      <c r="KTO114" s="14"/>
      <c r="KTP114" s="14"/>
      <c r="KTQ114" s="14"/>
      <c r="KTR114" s="14"/>
      <c r="KTS114" s="14"/>
      <c r="KTT114" s="14"/>
      <c r="KTU114" s="14"/>
      <c r="KTV114" s="14"/>
      <c r="KTW114" s="14"/>
      <c r="KTX114" s="14"/>
      <c r="KTY114" s="14"/>
      <c r="KTZ114" s="14"/>
      <c r="KUA114" s="14"/>
      <c r="KUB114" s="14"/>
      <c r="KUC114" s="14"/>
      <c r="KUD114" s="14"/>
      <c r="KUE114" s="14"/>
      <c r="KUF114" s="14"/>
      <c r="KUG114" s="14"/>
      <c r="KUH114" s="14"/>
      <c r="KUI114" s="14"/>
      <c r="KUJ114" s="14"/>
      <c r="KUK114" s="14"/>
      <c r="KUL114" s="14"/>
      <c r="KUM114" s="14"/>
      <c r="KUN114" s="14"/>
      <c r="KUO114" s="14"/>
      <c r="KUP114" s="14"/>
      <c r="KUQ114" s="14"/>
      <c r="KUR114" s="14"/>
      <c r="KUS114" s="14"/>
      <c r="KUT114" s="14"/>
      <c r="KUU114" s="14"/>
      <c r="KUV114" s="14"/>
      <c r="KUW114" s="14"/>
      <c r="KUX114" s="14"/>
      <c r="KUY114" s="14"/>
      <c r="KUZ114" s="14"/>
      <c r="KVA114" s="14"/>
      <c r="KVB114" s="14"/>
      <c r="KVC114" s="14"/>
      <c r="KVD114" s="14"/>
      <c r="KVE114" s="14"/>
      <c r="KVF114" s="14"/>
      <c r="KVG114" s="14"/>
      <c r="KVH114" s="14"/>
      <c r="KVI114" s="14"/>
      <c r="KVJ114" s="14"/>
      <c r="KVK114" s="14"/>
      <c r="KVL114" s="14"/>
      <c r="KVM114" s="14"/>
      <c r="KVN114" s="14"/>
      <c r="KVO114" s="14"/>
      <c r="KVP114" s="14"/>
      <c r="KVQ114" s="14"/>
      <c r="KVR114" s="14"/>
      <c r="KVS114" s="14"/>
      <c r="KVT114" s="14"/>
      <c r="KVU114" s="14"/>
      <c r="KVV114" s="14"/>
      <c r="KVW114" s="14"/>
      <c r="KVX114" s="14"/>
      <c r="KVY114" s="14"/>
      <c r="KVZ114" s="14"/>
      <c r="KWA114" s="14"/>
      <c r="KWB114" s="14"/>
      <c r="KWC114" s="14"/>
      <c r="KWD114" s="14"/>
      <c r="KWE114" s="14"/>
      <c r="KWF114" s="14"/>
      <c r="KWG114" s="14"/>
      <c r="KWH114" s="14"/>
      <c r="KWI114" s="14"/>
      <c r="KWJ114" s="14"/>
      <c r="KWK114" s="14"/>
      <c r="KWL114" s="14"/>
      <c r="KWM114" s="14"/>
      <c r="KWN114" s="14"/>
      <c r="KWO114" s="14"/>
      <c r="KWP114" s="14"/>
      <c r="KWQ114" s="14"/>
      <c r="KWR114" s="14"/>
      <c r="KWS114" s="14"/>
      <c r="KWT114" s="14"/>
      <c r="KWU114" s="14"/>
      <c r="KWV114" s="14"/>
      <c r="KWW114" s="14"/>
      <c r="KWX114" s="14"/>
      <c r="KWY114" s="14"/>
      <c r="KWZ114" s="14"/>
      <c r="KXA114" s="14"/>
      <c r="KXB114" s="14"/>
      <c r="KXC114" s="14"/>
      <c r="KXD114" s="14"/>
      <c r="KXE114" s="14"/>
      <c r="KXF114" s="14"/>
      <c r="KXG114" s="14"/>
      <c r="KXH114" s="14"/>
      <c r="KXI114" s="14"/>
      <c r="KXJ114" s="14"/>
      <c r="KXK114" s="14"/>
      <c r="KXL114" s="14"/>
      <c r="KXM114" s="14"/>
      <c r="KXN114" s="14"/>
      <c r="KXO114" s="14"/>
      <c r="KXP114" s="14"/>
      <c r="KXQ114" s="14"/>
      <c r="KXR114" s="14"/>
      <c r="KXS114" s="14"/>
      <c r="KXT114" s="14"/>
      <c r="KXU114" s="14"/>
      <c r="KXV114" s="14"/>
      <c r="KXW114" s="14"/>
      <c r="KXX114" s="14"/>
      <c r="KXY114" s="14"/>
      <c r="KXZ114" s="14"/>
      <c r="KYA114" s="14"/>
      <c r="KYB114" s="14"/>
      <c r="KYC114" s="14"/>
      <c r="KYD114" s="14"/>
      <c r="KYE114" s="14"/>
      <c r="KYF114" s="14"/>
      <c r="KYG114" s="14"/>
      <c r="KYH114" s="14"/>
      <c r="KYI114" s="14"/>
      <c r="KYJ114" s="14"/>
      <c r="KYK114" s="14"/>
      <c r="KYL114" s="14"/>
      <c r="KYM114" s="14"/>
      <c r="KYN114" s="14"/>
      <c r="KYO114" s="14"/>
      <c r="KYP114" s="14"/>
      <c r="KYQ114" s="14"/>
      <c r="KYR114" s="14"/>
      <c r="KYS114" s="14"/>
      <c r="KYT114" s="14"/>
      <c r="KYU114" s="14"/>
      <c r="KYV114" s="14"/>
      <c r="KYW114" s="14"/>
      <c r="KYX114" s="14"/>
      <c r="KYY114" s="14"/>
      <c r="KYZ114" s="14"/>
      <c r="KZA114" s="14"/>
      <c r="KZB114" s="14"/>
      <c r="KZC114" s="14"/>
      <c r="KZD114" s="14"/>
      <c r="KZE114" s="14"/>
      <c r="KZF114" s="14"/>
      <c r="KZG114" s="14"/>
      <c r="KZH114" s="14"/>
      <c r="KZI114" s="14"/>
      <c r="KZJ114" s="14"/>
      <c r="KZK114" s="14"/>
      <c r="KZL114" s="14"/>
      <c r="KZM114" s="14"/>
      <c r="KZN114" s="14"/>
      <c r="KZO114" s="14"/>
      <c r="KZP114" s="14"/>
      <c r="KZQ114" s="14"/>
      <c r="KZR114" s="14"/>
      <c r="KZS114" s="14"/>
      <c r="KZT114" s="14"/>
      <c r="KZU114" s="14"/>
      <c r="KZV114" s="14"/>
      <c r="KZW114" s="14"/>
      <c r="KZX114" s="14"/>
      <c r="KZY114" s="14"/>
      <c r="KZZ114" s="14"/>
      <c r="LAA114" s="14"/>
      <c r="LAB114" s="14"/>
      <c r="LAC114" s="14"/>
      <c r="LAD114" s="14"/>
      <c r="LAE114" s="14"/>
      <c r="LAF114" s="14"/>
      <c r="LAG114" s="14"/>
      <c r="LAH114" s="14"/>
      <c r="LAI114" s="14"/>
      <c r="LAJ114" s="14"/>
      <c r="LAK114" s="14"/>
      <c r="LAL114" s="14"/>
      <c r="LAM114" s="14"/>
      <c r="LAN114" s="14"/>
      <c r="LAO114" s="14"/>
      <c r="LAP114" s="14"/>
      <c r="LAQ114" s="14"/>
      <c r="LAR114" s="14"/>
      <c r="LAS114" s="14"/>
      <c r="LAT114" s="14"/>
      <c r="LAU114" s="14"/>
      <c r="LAV114" s="14"/>
      <c r="LAW114" s="14"/>
      <c r="LAX114" s="14"/>
      <c r="LAY114" s="14"/>
      <c r="LAZ114" s="14"/>
      <c r="LBA114" s="14"/>
      <c r="LBB114" s="14"/>
      <c r="LBC114" s="14"/>
      <c r="LBD114" s="14"/>
      <c r="LBE114" s="14"/>
      <c r="LBF114" s="14"/>
      <c r="LBG114" s="14"/>
      <c r="LBH114" s="14"/>
      <c r="LBI114" s="14"/>
      <c r="LBJ114" s="14"/>
      <c r="LBK114" s="14"/>
      <c r="LBL114" s="14"/>
      <c r="LBM114" s="14"/>
      <c r="LBN114" s="14"/>
      <c r="LBO114" s="14"/>
      <c r="LBP114" s="14"/>
      <c r="LBQ114" s="14"/>
      <c r="LBR114" s="14"/>
      <c r="LBS114" s="14"/>
      <c r="LBT114" s="14"/>
      <c r="LBU114" s="14"/>
      <c r="LBV114" s="14"/>
      <c r="LBW114" s="14"/>
      <c r="LBX114" s="14"/>
      <c r="LBY114" s="14"/>
      <c r="LBZ114" s="14"/>
      <c r="LCA114" s="14"/>
      <c r="LCB114" s="14"/>
      <c r="LCC114" s="14"/>
      <c r="LCD114" s="14"/>
      <c r="LCE114" s="14"/>
      <c r="LCF114" s="14"/>
      <c r="LCG114" s="14"/>
      <c r="LCH114" s="14"/>
      <c r="LCI114" s="14"/>
      <c r="LCJ114" s="14"/>
      <c r="LCK114" s="14"/>
      <c r="LCL114" s="14"/>
      <c r="LCM114" s="14"/>
      <c r="LCN114" s="14"/>
      <c r="LCO114" s="14"/>
      <c r="LCP114" s="14"/>
      <c r="LCQ114" s="14"/>
      <c r="LCR114" s="14"/>
      <c r="LCS114" s="14"/>
      <c r="LCT114" s="14"/>
      <c r="LCU114" s="14"/>
      <c r="LCV114" s="14"/>
      <c r="LCW114" s="14"/>
      <c r="LCX114" s="14"/>
      <c r="LCY114" s="14"/>
      <c r="LCZ114" s="14"/>
      <c r="LDA114" s="14"/>
      <c r="LDB114" s="14"/>
      <c r="LDC114" s="14"/>
      <c r="LDD114" s="14"/>
      <c r="LDE114" s="14"/>
      <c r="LDF114" s="14"/>
      <c r="LDG114" s="14"/>
      <c r="LDH114" s="14"/>
      <c r="LDI114" s="14"/>
      <c r="LDJ114" s="14"/>
      <c r="LDK114" s="14"/>
      <c r="LDL114" s="14"/>
      <c r="LDM114" s="14"/>
      <c r="LDN114" s="14"/>
      <c r="LDO114" s="14"/>
      <c r="LDP114" s="14"/>
      <c r="LDQ114" s="14"/>
      <c r="LDR114" s="14"/>
      <c r="LDS114" s="14"/>
      <c r="LDT114" s="14"/>
      <c r="LDU114" s="14"/>
      <c r="LDV114" s="14"/>
      <c r="LDW114" s="14"/>
      <c r="LDX114" s="14"/>
      <c r="LDY114" s="14"/>
      <c r="LDZ114" s="14"/>
      <c r="LEA114" s="14"/>
      <c r="LEB114" s="14"/>
      <c r="LEC114" s="14"/>
      <c r="LED114" s="14"/>
      <c r="LEE114" s="14"/>
      <c r="LEF114" s="14"/>
      <c r="LEG114" s="14"/>
      <c r="LEH114" s="14"/>
      <c r="LEI114" s="14"/>
      <c r="LEJ114" s="14"/>
      <c r="LEK114" s="14"/>
      <c r="LEL114" s="14"/>
      <c r="LEM114" s="14"/>
      <c r="LEN114" s="14"/>
      <c r="LEO114" s="14"/>
      <c r="LEP114" s="14"/>
      <c r="LEQ114" s="14"/>
      <c r="LER114" s="14"/>
      <c r="LES114" s="14"/>
      <c r="LET114" s="14"/>
      <c r="LEU114" s="14"/>
      <c r="LEV114" s="14"/>
      <c r="LEW114" s="14"/>
      <c r="LEX114" s="14"/>
      <c r="LEY114" s="14"/>
      <c r="LEZ114" s="14"/>
      <c r="LFA114" s="14"/>
      <c r="LFB114" s="14"/>
      <c r="LFC114" s="14"/>
      <c r="LFD114" s="14"/>
      <c r="LFE114" s="14"/>
      <c r="LFF114" s="14"/>
      <c r="LFG114" s="14"/>
      <c r="LFH114" s="14"/>
      <c r="LFI114" s="14"/>
      <c r="LFJ114" s="14"/>
      <c r="LFK114" s="14"/>
      <c r="LFL114" s="14"/>
      <c r="LFM114" s="14"/>
      <c r="LFN114" s="14"/>
      <c r="LFO114" s="14"/>
      <c r="LFP114" s="14"/>
      <c r="LFQ114" s="14"/>
      <c r="LFR114" s="14"/>
      <c r="LFS114" s="14"/>
      <c r="LFT114" s="14"/>
      <c r="LFU114" s="14"/>
      <c r="LFV114" s="14"/>
      <c r="LFW114" s="14"/>
      <c r="LFX114" s="14"/>
      <c r="LFY114" s="14"/>
      <c r="LFZ114" s="14"/>
      <c r="LGA114" s="14"/>
      <c r="LGB114" s="14"/>
      <c r="LGC114" s="14"/>
      <c r="LGD114" s="14"/>
      <c r="LGE114" s="14"/>
      <c r="LGF114" s="14"/>
      <c r="LGG114" s="14"/>
      <c r="LGH114" s="14"/>
      <c r="LGI114" s="14"/>
      <c r="LGJ114" s="14"/>
      <c r="LGK114" s="14"/>
      <c r="LGL114" s="14"/>
      <c r="LGM114" s="14"/>
      <c r="LGN114" s="14"/>
      <c r="LGO114" s="14"/>
      <c r="LGP114" s="14"/>
      <c r="LGQ114" s="14"/>
      <c r="LGR114" s="14"/>
      <c r="LGS114" s="14"/>
      <c r="LGT114" s="14"/>
      <c r="LGU114" s="14"/>
      <c r="LGV114" s="14"/>
      <c r="LGW114" s="14"/>
      <c r="LGX114" s="14"/>
      <c r="LGY114" s="14"/>
      <c r="LGZ114" s="14"/>
      <c r="LHA114" s="14"/>
      <c r="LHB114" s="14"/>
      <c r="LHC114" s="14"/>
      <c r="LHD114" s="14"/>
      <c r="LHE114" s="14"/>
      <c r="LHF114" s="14"/>
      <c r="LHG114" s="14"/>
      <c r="LHH114" s="14"/>
      <c r="LHI114" s="14"/>
      <c r="LHJ114" s="14"/>
      <c r="LHK114" s="14"/>
      <c r="LHL114" s="14"/>
      <c r="LHM114" s="14"/>
      <c r="LHN114" s="14"/>
      <c r="LHO114" s="14"/>
      <c r="LHP114" s="14"/>
      <c r="LHQ114" s="14"/>
      <c r="LHR114" s="14"/>
      <c r="LHS114" s="14"/>
      <c r="LHT114" s="14"/>
      <c r="LHU114" s="14"/>
      <c r="LHV114" s="14"/>
      <c r="LHW114" s="14"/>
      <c r="LHX114" s="14"/>
      <c r="LHY114" s="14"/>
      <c r="LHZ114" s="14"/>
      <c r="LIA114" s="14"/>
      <c r="LIB114" s="14"/>
      <c r="LIC114" s="14"/>
      <c r="LID114" s="14"/>
      <c r="LIE114" s="14"/>
      <c r="LIF114" s="14"/>
      <c r="LIG114" s="14"/>
      <c r="LIH114" s="14"/>
      <c r="LII114" s="14"/>
      <c r="LIJ114" s="14"/>
      <c r="LIK114" s="14"/>
      <c r="LIL114" s="14"/>
      <c r="LIM114" s="14"/>
      <c r="LIN114" s="14"/>
      <c r="LIO114" s="14"/>
      <c r="LIP114" s="14"/>
      <c r="LIQ114" s="14"/>
      <c r="LIR114" s="14"/>
      <c r="LIS114" s="14"/>
      <c r="LIT114" s="14"/>
      <c r="LIU114" s="14"/>
      <c r="LIV114" s="14"/>
      <c r="LIW114" s="14"/>
      <c r="LIX114" s="14"/>
      <c r="LIY114" s="14"/>
      <c r="LIZ114" s="14"/>
      <c r="LJA114" s="14"/>
      <c r="LJB114" s="14"/>
      <c r="LJC114" s="14"/>
      <c r="LJD114" s="14"/>
      <c r="LJE114" s="14"/>
      <c r="LJF114" s="14"/>
      <c r="LJG114" s="14"/>
      <c r="LJH114" s="14"/>
      <c r="LJI114" s="14"/>
      <c r="LJJ114" s="14"/>
      <c r="LJK114" s="14"/>
      <c r="LJL114" s="14"/>
      <c r="LJM114" s="14"/>
      <c r="LJN114" s="14"/>
      <c r="LJO114" s="14"/>
      <c r="LJP114" s="14"/>
      <c r="LJQ114" s="14"/>
      <c r="LJR114" s="14"/>
      <c r="LJS114" s="14"/>
      <c r="LJT114" s="14"/>
      <c r="LJU114" s="14"/>
      <c r="LJV114" s="14"/>
      <c r="LJW114" s="14"/>
      <c r="LJX114" s="14"/>
      <c r="LJY114" s="14"/>
      <c r="LJZ114" s="14"/>
      <c r="LKA114" s="14"/>
      <c r="LKB114" s="14"/>
      <c r="LKC114" s="14"/>
      <c r="LKD114" s="14"/>
      <c r="LKE114" s="14"/>
      <c r="LKF114" s="14"/>
      <c r="LKG114" s="14"/>
      <c r="LKH114" s="14"/>
      <c r="LKI114" s="14"/>
      <c r="LKJ114" s="14"/>
      <c r="LKK114" s="14"/>
      <c r="LKL114" s="14"/>
      <c r="LKM114" s="14"/>
      <c r="LKN114" s="14"/>
      <c r="LKO114" s="14"/>
      <c r="LKP114" s="14"/>
      <c r="LKQ114" s="14"/>
      <c r="LKR114" s="14"/>
      <c r="LKS114" s="14"/>
      <c r="LKT114" s="14"/>
      <c r="LKU114" s="14"/>
      <c r="LKV114" s="14"/>
      <c r="LKW114" s="14"/>
      <c r="LKX114" s="14"/>
      <c r="LKY114" s="14"/>
      <c r="LKZ114" s="14"/>
      <c r="LLA114" s="14"/>
      <c r="LLB114" s="14"/>
      <c r="LLC114" s="14"/>
      <c r="LLD114" s="14"/>
      <c r="LLE114" s="14"/>
      <c r="LLF114" s="14"/>
      <c r="LLG114" s="14"/>
      <c r="LLH114" s="14"/>
      <c r="LLI114" s="14"/>
      <c r="LLJ114" s="14"/>
      <c r="LLK114" s="14"/>
      <c r="LLL114" s="14"/>
      <c r="LLM114" s="14"/>
      <c r="LLN114" s="14"/>
      <c r="LLO114" s="14"/>
      <c r="LLP114" s="14"/>
      <c r="LLQ114" s="14"/>
      <c r="LLR114" s="14"/>
      <c r="LLS114" s="14"/>
      <c r="LLT114" s="14"/>
      <c r="LLU114" s="14"/>
      <c r="LLV114" s="14"/>
      <c r="LLW114" s="14"/>
      <c r="LLX114" s="14"/>
      <c r="LLY114" s="14"/>
      <c r="LLZ114" s="14"/>
      <c r="LMA114" s="14"/>
      <c r="LMB114" s="14"/>
      <c r="LMC114" s="14"/>
      <c r="LMD114" s="14"/>
      <c r="LME114" s="14"/>
      <c r="LMF114" s="14"/>
      <c r="LMG114" s="14"/>
      <c r="LMH114" s="14"/>
      <c r="LMI114" s="14"/>
      <c r="LMJ114" s="14"/>
      <c r="LMK114" s="14"/>
      <c r="LML114" s="14"/>
      <c r="LMM114" s="14"/>
      <c r="LMN114" s="14"/>
      <c r="LMO114" s="14"/>
      <c r="LMP114" s="14"/>
      <c r="LMQ114" s="14"/>
      <c r="LMR114" s="14"/>
      <c r="LMS114" s="14"/>
      <c r="LMT114" s="14"/>
      <c r="LMU114" s="14"/>
      <c r="LMV114" s="14"/>
      <c r="LMW114" s="14"/>
      <c r="LMX114" s="14"/>
      <c r="LMY114" s="14"/>
      <c r="LMZ114" s="14"/>
      <c r="LNA114" s="14"/>
      <c r="LNB114" s="14"/>
      <c r="LNC114" s="14"/>
      <c r="LND114" s="14"/>
      <c r="LNE114" s="14"/>
      <c r="LNF114" s="14"/>
      <c r="LNG114" s="14"/>
      <c r="LNH114" s="14"/>
      <c r="LNI114" s="14"/>
      <c r="LNJ114" s="14"/>
      <c r="LNK114" s="14"/>
      <c r="LNL114" s="14"/>
      <c r="LNM114" s="14"/>
      <c r="LNN114" s="14"/>
      <c r="LNO114" s="14"/>
      <c r="LNP114" s="14"/>
      <c r="LNQ114" s="14"/>
      <c r="LNR114" s="14"/>
      <c r="LNS114" s="14"/>
      <c r="LNT114" s="14"/>
      <c r="LNU114" s="14"/>
      <c r="LNV114" s="14"/>
      <c r="LNW114" s="14"/>
      <c r="LNX114" s="14"/>
      <c r="LNY114" s="14"/>
      <c r="LNZ114" s="14"/>
      <c r="LOA114" s="14"/>
      <c r="LOB114" s="14"/>
      <c r="LOC114" s="14"/>
      <c r="LOD114" s="14"/>
      <c r="LOE114" s="14"/>
      <c r="LOF114" s="14"/>
      <c r="LOG114" s="14"/>
      <c r="LOH114" s="14"/>
      <c r="LOI114" s="14"/>
      <c r="LOJ114" s="14"/>
      <c r="LOK114" s="14"/>
      <c r="LOL114" s="14"/>
      <c r="LOM114" s="14"/>
      <c r="LON114" s="14"/>
      <c r="LOO114" s="14"/>
      <c r="LOP114" s="14"/>
      <c r="LOQ114" s="14"/>
      <c r="LOR114" s="14"/>
      <c r="LOS114" s="14"/>
      <c r="LOT114" s="14"/>
      <c r="LOU114" s="14"/>
      <c r="LOV114" s="14"/>
      <c r="LOW114" s="14"/>
      <c r="LOX114" s="14"/>
      <c r="LOY114" s="14"/>
      <c r="LOZ114" s="14"/>
      <c r="LPA114" s="14"/>
      <c r="LPB114" s="14"/>
      <c r="LPC114" s="14"/>
      <c r="LPD114" s="14"/>
      <c r="LPE114" s="14"/>
      <c r="LPF114" s="14"/>
      <c r="LPG114" s="14"/>
      <c r="LPH114" s="14"/>
      <c r="LPI114" s="14"/>
      <c r="LPJ114" s="14"/>
      <c r="LPK114" s="14"/>
      <c r="LPL114" s="14"/>
      <c r="LPM114" s="14"/>
      <c r="LPN114" s="14"/>
      <c r="LPO114" s="14"/>
      <c r="LPP114" s="14"/>
      <c r="LPQ114" s="14"/>
      <c r="LPR114" s="14"/>
      <c r="LPS114" s="14"/>
      <c r="LPT114" s="14"/>
      <c r="LPU114" s="14"/>
      <c r="LPV114" s="14"/>
      <c r="LPW114" s="14"/>
      <c r="LPX114" s="14"/>
      <c r="LPY114" s="14"/>
      <c r="LPZ114" s="14"/>
      <c r="LQA114" s="14"/>
      <c r="LQB114" s="14"/>
      <c r="LQC114" s="14"/>
      <c r="LQD114" s="14"/>
      <c r="LQE114" s="14"/>
      <c r="LQF114" s="14"/>
      <c r="LQG114" s="14"/>
      <c r="LQH114" s="14"/>
      <c r="LQI114" s="14"/>
      <c r="LQJ114" s="14"/>
      <c r="LQK114" s="14"/>
      <c r="LQL114" s="14"/>
      <c r="LQM114" s="14"/>
      <c r="LQN114" s="14"/>
      <c r="LQO114" s="14"/>
      <c r="LQP114" s="14"/>
      <c r="LQQ114" s="14"/>
      <c r="LQR114" s="14"/>
      <c r="LQS114" s="14"/>
      <c r="LQT114" s="14"/>
      <c r="LQU114" s="14"/>
      <c r="LQV114" s="14"/>
      <c r="LQW114" s="14"/>
      <c r="LQX114" s="14"/>
      <c r="LQY114" s="14"/>
      <c r="LQZ114" s="14"/>
      <c r="LRA114" s="14"/>
      <c r="LRB114" s="14"/>
      <c r="LRC114" s="14"/>
      <c r="LRD114" s="14"/>
      <c r="LRE114" s="14"/>
      <c r="LRF114" s="14"/>
      <c r="LRG114" s="14"/>
      <c r="LRH114" s="14"/>
      <c r="LRI114" s="14"/>
      <c r="LRJ114" s="14"/>
      <c r="LRK114" s="14"/>
      <c r="LRL114" s="14"/>
      <c r="LRM114" s="14"/>
      <c r="LRN114" s="14"/>
      <c r="LRO114" s="14"/>
      <c r="LRP114" s="14"/>
      <c r="LRQ114" s="14"/>
      <c r="LRR114" s="14"/>
      <c r="LRS114" s="14"/>
      <c r="LRT114" s="14"/>
      <c r="LRU114" s="14"/>
      <c r="LRV114" s="14"/>
      <c r="LRW114" s="14"/>
      <c r="LRX114" s="14"/>
      <c r="LRY114" s="14"/>
      <c r="LRZ114" s="14"/>
      <c r="LSA114" s="14"/>
      <c r="LSB114" s="14"/>
      <c r="LSC114" s="14"/>
      <c r="LSD114" s="14"/>
      <c r="LSE114" s="14"/>
      <c r="LSF114" s="14"/>
      <c r="LSG114" s="14"/>
      <c r="LSH114" s="14"/>
      <c r="LSI114" s="14"/>
      <c r="LSJ114" s="14"/>
      <c r="LSK114" s="14"/>
      <c r="LSL114" s="14"/>
      <c r="LSM114" s="14"/>
      <c r="LSN114" s="14"/>
      <c r="LSO114" s="14"/>
      <c r="LSP114" s="14"/>
      <c r="LSQ114" s="14"/>
      <c r="LSR114" s="14"/>
      <c r="LSS114" s="14"/>
      <c r="LST114" s="14"/>
      <c r="LSU114" s="14"/>
      <c r="LSV114" s="14"/>
      <c r="LSW114" s="14"/>
      <c r="LSX114" s="14"/>
      <c r="LSY114" s="14"/>
      <c r="LSZ114" s="14"/>
      <c r="LTA114" s="14"/>
      <c r="LTB114" s="14"/>
      <c r="LTC114" s="14"/>
      <c r="LTD114" s="14"/>
      <c r="LTE114" s="14"/>
      <c r="LTF114" s="14"/>
      <c r="LTG114" s="14"/>
      <c r="LTH114" s="14"/>
      <c r="LTI114" s="14"/>
      <c r="LTJ114" s="14"/>
      <c r="LTK114" s="14"/>
      <c r="LTL114" s="14"/>
      <c r="LTM114" s="14"/>
      <c r="LTN114" s="14"/>
      <c r="LTO114" s="14"/>
      <c r="LTP114" s="14"/>
      <c r="LTQ114" s="14"/>
      <c r="LTR114" s="14"/>
      <c r="LTS114" s="14"/>
      <c r="LTT114" s="14"/>
      <c r="LTU114" s="14"/>
      <c r="LTV114" s="14"/>
      <c r="LTW114" s="14"/>
      <c r="LTX114" s="14"/>
      <c r="LTY114" s="14"/>
      <c r="LTZ114" s="14"/>
      <c r="LUA114" s="14"/>
      <c r="LUB114" s="14"/>
      <c r="LUC114" s="14"/>
      <c r="LUD114" s="14"/>
      <c r="LUE114" s="14"/>
      <c r="LUF114" s="14"/>
      <c r="LUG114" s="14"/>
      <c r="LUH114" s="14"/>
      <c r="LUI114" s="14"/>
      <c r="LUJ114" s="14"/>
      <c r="LUK114" s="14"/>
      <c r="LUL114" s="14"/>
      <c r="LUM114" s="14"/>
      <c r="LUN114" s="14"/>
      <c r="LUO114" s="14"/>
      <c r="LUP114" s="14"/>
      <c r="LUQ114" s="14"/>
      <c r="LUR114" s="14"/>
      <c r="LUS114" s="14"/>
      <c r="LUT114" s="14"/>
      <c r="LUU114" s="14"/>
      <c r="LUV114" s="14"/>
      <c r="LUW114" s="14"/>
      <c r="LUX114" s="14"/>
      <c r="LUY114" s="14"/>
      <c r="LUZ114" s="14"/>
      <c r="LVA114" s="14"/>
      <c r="LVB114" s="14"/>
      <c r="LVC114" s="14"/>
      <c r="LVD114" s="14"/>
      <c r="LVE114" s="14"/>
      <c r="LVF114" s="14"/>
      <c r="LVG114" s="14"/>
      <c r="LVH114" s="14"/>
      <c r="LVI114" s="14"/>
      <c r="LVJ114" s="14"/>
      <c r="LVK114" s="14"/>
      <c r="LVL114" s="14"/>
      <c r="LVM114" s="14"/>
      <c r="LVN114" s="14"/>
      <c r="LVO114" s="14"/>
      <c r="LVP114" s="14"/>
      <c r="LVQ114" s="14"/>
      <c r="LVR114" s="14"/>
      <c r="LVS114" s="14"/>
      <c r="LVT114" s="14"/>
      <c r="LVU114" s="14"/>
      <c r="LVV114" s="14"/>
      <c r="LVW114" s="14"/>
      <c r="LVX114" s="14"/>
      <c r="LVY114" s="14"/>
      <c r="LVZ114" s="14"/>
      <c r="LWA114" s="14"/>
      <c r="LWB114" s="14"/>
      <c r="LWC114" s="14"/>
      <c r="LWD114" s="14"/>
      <c r="LWE114" s="14"/>
      <c r="LWF114" s="14"/>
      <c r="LWG114" s="14"/>
      <c r="LWH114" s="14"/>
      <c r="LWI114" s="14"/>
      <c r="LWJ114" s="14"/>
      <c r="LWK114" s="14"/>
      <c r="LWL114" s="14"/>
      <c r="LWM114" s="14"/>
      <c r="LWN114" s="14"/>
      <c r="LWO114" s="14"/>
      <c r="LWP114" s="14"/>
      <c r="LWQ114" s="14"/>
      <c r="LWR114" s="14"/>
      <c r="LWS114" s="14"/>
      <c r="LWT114" s="14"/>
      <c r="LWU114" s="14"/>
      <c r="LWV114" s="14"/>
      <c r="LWW114" s="14"/>
      <c r="LWX114" s="14"/>
      <c r="LWY114" s="14"/>
      <c r="LWZ114" s="14"/>
      <c r="LXA114" s="14"/>
      <c r="LXB114" s="14"/>
      <c r="LXC114" s="14"/>
      <c r="LXD114" s="14"/>
      <c r="LXE114" s="14"/>
      <c r="LXF114" s="14"/>
      <c r="LXG114" s="14"/>
      <c r="LXH114" s="14"/>
      <c r="LXI114" s="14"/>
      <c r="LXJ114" s="14"/>
      <c r="LXK114" s="14"/>
      <c r="LXL114" s="14"/>
      <c r="LXM114" s="14"/>
      <c r="LXN114" s="14"/>
      <c r="LXO114" s="14"/>
      <c r="LXP114" s="14"/>
      <c r="LXQ114" s="14"/>
      <c r="LXR114" s="14"/>
      <c r="LXS114" s="14"/>
      <c r="LXT114" s="14"/>
      <c r="LXU114" s="14"/>
      <c r="LXV114" s="14"/>
      <c r="LXW114" s="14"/>
      <c r="LXX114" s="14"/>
      <c r="LXY114" s="14"/>
      <c r="LXZ114" s="14"/>
      <c r="LYA114" s="14"/>
      <c r="LYB114" s="14"/>
      <c r="LYC114" s="14"/>
      <c r="LYD114" s="14"/>
      <c r="LYE114" s="14"/>
      <c r="LYF114" s="14"/>
      <c r="LYG114" s="14"/>
      <c r="LYH114" s="14"/>
      <c r="LYI114" s="14"/>
      <c r="LYJ114" s="14"/>
      <c r="LYK114" s="14"/>
      <c r="LYL114" s="14"/>
      <c r="LYM114" s="14"/>
      <c r="LYN114" s="14"/>
      <c r="LYO114" s="14"/>
      <c r="LYP114" s="14"/>
      <c r="LYQ114" s="14"/>
      <c r="LYR114" s="14"/>
      <c r="LYS114" s="14"/>
      <c r="LYT114" s="14"/>
      <c r="LYU114" s="14"/>
      <c r="LYV114" s="14"/>
      <c r="LYW114" s="14"/>
      <c r="LYX114" s="14"/>
      <c r="LYY114" s="14"/>
      <c r="LYZ114" s="14"/>
      <c r="LZA114" s="14"/>
      <c r="LZB114" s="14"/>
      <c r="LZC114" s="14"/>
      <c r="LZD114" s="14"/>
      <c r="LZE114" s="14"/>
      <c r="LZF114" s="14"/>
      <c r="LZG114" s="14"/>
      <c r="LZH114" s="14"/>
      <c r="LZI114" s="14"/>
      <c r="LZJ114" s="14"/>
      <c r="LZK114" s="14"/>
      <c r="LZL114" s="14"/>
      <c r="LZM114" s="14"/>
      <c r="LZN114" s="14"/>
      <c r="LZO114" s="14"/>
      <c r="LZP114" s="14"/>
      <c r="LZQ114" s="14"/>
      <c r="LZR114" s="14"/>
      <c r="LZS114" s="14"/>
      <c r="LZT114" s="14"/>
      <c r="LZU114" s="14"/>
      <c r="LZV114" s="14"/>
      <c r="LZW114" s="14"/>
      <c r="LZX114" s="14"/>
      <c r="LZY114" s="14"/>
      <c r="LZZ114" s="14"/>
      <c r="MAA114" s="14"/>
      <c r="MAB114" s="14"/>
      <c r="MAC114" s="14"/>
      <c r="MAD114" s="14"/>
      <c r="MAE114" s="14"/>
      <c r="MAF114" s="14"/>
      <c r="MAG114" s="14"/>
      <c r="MAH114" s="14"/>
      <c r="MAI114" s="14"/>
      <c r="MAJ114" s="14"/>
      <c r="MAK114" s="14"/>
      <c r="MAL114" s="14"/>
      <c r="MAM114" s="14"/>
      <c r="MAN114" s="14"/>
      <c r="MAO114" s="14"/>
      <c r="MAP114" s="14"/>
      <c r="MAQ114" s="14"/>
      <c r="MAR114" s="14"/>
      <c r="MAS114" s="14"/>
      <c r="MAT114" s="14"/>
      <c r="MAU114" s="14"/>
      <c r="MAV114" s="14"/>
      <c r="MAW114" s="14"/>
      <c r="MAX114" s="14"/>
      <c r="MAY114" s="14"/>
      <c r="MAZ114" s="14"/>
      <c r="MBA114" s="14"/>
      <c r="MBB114" s="14"/>
      <c r="MBC114" s="14"/>
      <c r="MBD114" s="14"/>
      <c r="MBE114" s="14"/>
      <c r="MBF114" s="14"/>
      <c r="MBG114" s="14"/>
      <c r="MBH114" s="14"/>
      <c r="MBI114" s="14"/>
      <c r="MBJ114" s="14"/>
      <c r="MBK114" s="14"/>
      <c r="MBL114" s="14"/>
      <c r="MBM114" s="14"/>
      <c r="MBN114" s="14"/>
      <c r="MBO114" s="14"/>
      <c r="MBP114" s="14"/>
      <c r="MBQ114" s="14"/>
      <c r="MBR114" s="14"/>
      <c r="MBS114" s="14"/>
      <c r="MBT114" s="14"/>
      <c r="MBU114" s="14"/>
      <c r="MBV114" s="14"/>
      <c r="MBW114" s="14"/>
      <c r="MBX114" s="14"/>
      <c r="MBY114" s="14"/>
      <c r="MBZ114" s="14"/>
      <c r="MCA114" s="14"/>
      <c r="MCB114" s="14"/>
      <c r="MCC114" s="14"/>
      <c r="MCD114" s="14"/>
      <c r="MCE114" s="14"/>
      <c r="MCF114" s="14"/>
      <c r="MCG114" s="14"/>
      <c r="MCH114" s="14"/>
      <c r="MCI114" s="14"/>
      <c r="MCJ114" s="14"/>
      <c r="MCK114" s="14"/>
      <c r="MCL114" s="14"/>
      <c r="MCM114" s="14"/>
      <c r="MCN114" s="14"/>
      <c r="MCO114" s="14"/>
      <c r="MCP114" s="14"/>
      <c r="MCQ114" s="14"/>
      <c r="MCR114" s="14"/>
      <c r="MCS114" s="14"/>
      <c r="MCT114" s="14"/>
      <c r="MCU114" s="14"/>
      <c r="MCV114" s="14"/>
      <c r="MCW114" s="14"/>
      <c r="MCX114" s="14"/>
      <c r="MCY114" s="14"/>
      <c r="MCZ114" s="14"/>
      <c r="MDA114" s="14"/>
      <c r="MDB114" s="14"/>
      <c r="MDC114" s="14"/>
      <c r="MDD114" s="14"/>
      <c r="MDE114" s="14"/>
      <c r="MDF114" s="14"/>
      <c r="MDG114" s="14"/>
      <c r="MDH114" s="14"/>
      <c r="MDI114" s="14"/>
      <c r="MDJ114" s="14"/>
      <c r="MDK114" s="14"/>
      <c r="MDL114" s="14"/>
      <c r="MDM114" s="14"/>
      <c r="MDN114" s="14"/>
      <c r="MDO114" s="14"/>
      <c r="MDP114" s="14"/>
      <c r="MDQ114" s="14"/>
      <c r="MDR114" s="14"/>
      <c r="MDS114" s="14"/>
      <c r="MDT114" s="14"/>
      <c r="MDU114" s="14"/>
      <c r="MDV114" s="14"/>
      <c r="MDW114" s="14"/>
      <c r="MDX114" s="14"/>
      <c r="MDY114" s="14"/>
      <c r="MDZ114" s="14"/>
      <c r="MEA114" s="14"/>
      <c r="MEB114" s="14"/>
      <c r="MEC114" s="14"/>
      <c r="MED114" s="14"/>
      <c r="MEE114" s="14"/>
      <c r="MEF114" s="14"/>
      <c r="MEG114" s="14"/>
      <c r="MEH114" s="14"/>
      <c r="MEI114" s="14"/>
      <c r="MEJ114" s="14"/>
      <c r="MEK114" s="14"/>
      <c r="MEL114" s="14"/>
      <c r="MEM114" s="14"/>
      <c r="MEN114" s="14"/>
      <c r="MEO114" s="14"/>
      <c r="MEP114" s="14"/>
      <c r="MEQ114" s="14"/>
      <c r="MER114" s="14"/>
      <c r="MES114" s="14"/>
      <c r="MET114" s="14"/>
      <c r="MEU114" s="14"/>
      <c r="MEV114" s="14"/>
      <c r="MEW114" s="14"/>
      <c r="MEX114" s="14"/>
      <c r="MEY114" s="14"/>
      <c r="MEZ114" s="14"/>
      <c r="MFA114" s="14"/>
      <c r="MFB114" s="14"/>
      <c r="MFC114" s="14"/>
      <c r="MFD114" s="14"/>
      <c r="MFE114" s="14"/>
      <c r="MFF114" s="14"/>
      <c r="MFG114" s="14"/>
      <c r="MFH114" s="14"/>
      <c r="MFI114" s="14"/>
      <c r="MFJ114" s="14"/>
      <c r="MFK114" s="14"/>
      <c r="MFL114" s="14"/>
      <c r="MFM114" s="14"/>
      <c r="MFN114" s="14"/>
      <c r="MFO114" s="14"/>
      <c r="MFP114" s="14"/>
      <c r="MFQ114" s="14"/>
      <c r="MFR114" s="14"/>
      <c r="MFS114" s="14"/>
      <c r="MFT114" s="14"/>
      <c r="MFU114" s="14"/>
      <c r="MFV114" s="14"/>
      <c r="MFW114" s="14"/>
      <c r="MFX114" s="14"/>
      <c r="MFY114" s="14"/>
      <c r="MFZ114" s="14"/>
      <c r="MGA114" s="14"/>
      <c r="MGB114" s="14"/>
      <c r="MGC114" s="14"/>
      <c r="MGD114" s="14"/>
      <c r="MGE114" s="14"/>
      <c r="MGF114" s="14"/>
      <c r="MGG114" s="14"/>
      <c r="MGH114" s="14"/>
      <c r="MGI114" s="14"/>
      <c r="MGJ114" s="14"/>
      <c r="MGK114" s="14"/>
      <c r="MGL114" s="14"/>
      <c r="MGM114" s="14"/>
      <c r="MGN114" s="14"/>
      <c r="MGO114" s="14"/>
      <c r="MGP114" s="14"/>
      <c r="MGQ114" s="14"/>
      <c r="MGR114" s="14"/>
      <c r="MGS114" s="14"/>
      <c r="MGT114" s="14"/>
      <c r="MGU114" s="14"/>
      <c r="MGV114" s="14"/>
      <c r="MGW114" s="14"/>
      <c r="MGX114" s="14"/>
      <c r="MGY114" s="14"/>
      <c r="MGZ114" s="14"/>
      <c r="MHA114" s="14"/>
      <c r="MHB114" s="14"/>
      <c r="MHC114" s="14"/>
      <c r="MHD114" s="14"/>
      <c r="MHE114" s="14"/>
      <c r="MHF114" s="14"/>
      <c r="MHG114" s="14"/>
      <c r="MHH114" s="14"/>
      <c r="MHI114" s="14"/>
      <c r="MHJ114" s="14"/>
      <c r="MHK114" s="14"/>
      <c r="MHL114" s="14"/>
      <c r="MHM114" s="14"/>
      <c r="MHN114" s="14"/>
      <c r="MHO114" s="14"/>
      <c r="MHP114" s="14"/>
      <c r="MHQ114" s="14"/>
      <c r="MHR114" s="14"/>
      <c r="MHS114" s="14"/>
      <c r="MHT114" s="14"/>
      <c r="MHU114" s="14"/>
      <c r="MHV114" s="14"/>
      <c r="MHW114" s="14"/>
      <c r="MHX114" s="14"/>
      <c r="MHY114" s="14"/>
      <c r="MHZ114" s="14"/>
      <c r="MIA114" s="14"/>
      <c r="MIB114" s="14"/>
      <c r="MIC114" s="14"/>
      <c r="MID114" s="14"/>
      <c r="MIE114" s="14"/>
      <c r="MIF114" s="14"/>
      <c r="MIG114" s="14"/>
      <c r="MIH114" s="14"/>
      <c r="MII114" s="14"/>
      <c r="MIJ114" s="14"/>
      <c r="MIK114" s="14"/>
      <c r="MIL114" s="14"/>
      <c r="MIM114" s="14"/>
      <c r="MIN114" s="14"/>
      <c r="MIO114" s="14"/>
      <c r="MIP114" s="14"/>
      <c r="MIQ114" s="14"/>
      <c r="MIR114" s="14"/>
      <c r="MIS114" s="14"/>
      <c r="MIT114" s="14"/>
      <c r="MIU114" s="14"/>
      <c r="MIV114" s="14"/>
      <c r="MIW114" s="14"/>
      <c r="MIX114" s="14"/>
      <c r="MIY114" s="14"/>
      <c r="MIZ114" s="14"/>
      <c r="MJA114" s="14"/>
      <c r="MJB114" s="14"/>
      <c r="MJC114" s="14"/>
      <c r="MJD114" s="14"/>
      <c r="MJE114" s="14"/>
      <c r="MJF114" s="14"/>
      <c r="MJG114" s="14"/>
      <c r="MJH114" s="14"/>
      <c r="MJI114" s="14"/>
      <c r="MJJ114" s="14"/>
      <c r="MJK114" s="14"/>
      <c r="MJL114" s="14"/>
      <c r="MJM114" s="14"/>
      <c r="MJN114" s="14"/>
      <c r="MJO114" s="14"/>
      <c r="MJP114" s="14"/>
      <c r="MJQ114" s="14"/>
      <c r="MJR114" s="14"/>
      <c r="MJS114" s="14"/>
      <c r="MJT114" s="14"/>
      <c r="MJU114" s="14"/>
      <c r="MJV114" s="14"/>
      <c r="MJW114" s="14"/>
      <c r="MJX114" s="14"/>
      <c r="MJY114" s="14"/>
      <c r="MJZ114" s="14"/>
      <c r="MKA114" s="14"/>
      <c r="MKB114" s="14"/>
      <c r="MKC114" s="14"/>
      <c r="MKD114" s="14"/>
      <c r="MKE114" s="14"/>
      <c r="MKF114" s="14"/>
      <c r="MKG114" s="14"/>
      <c r="MKH114" s="14"/>
      <c r="MKI114" s="14"/>
      <c r="MKJ114" s="14"/>
      <c r="MKK114" s="14"/>
      <c r="MKL114" s="14"/>
      <c r="MKM114" s="14"/>
      <c r="MKN114" s="14"/>
      <c r="MKO114" s="14"/>
      <c r="MKP114" s="14"/>
      <c r="MKQ114" s="14"/>
      <c r="MKR114" s="14"/>
      <c r="MKS114" s="14"/>
      <c r="MKT114" s="14"/>
      <c r="MKU114" s="14"/>
      <c r="MKV114" s="14"/>
      <c r="MKW114" s="14"/>
      <c r="MKX114" s="14"/>
      <c r="MKY114" s="14"/>
      <c r="MKZ114" s="14"/>
      <c r="MLA114" s="14"/>
      <c r="MLB114" s="14"/>
      <c r="MLC114" s="14"/>
      <c r="MLD114" s="14"/>
      <c r="MLE114" s="14"/>
      <c r="MLF114" s="14"/>
      <c r="MLG114" s="14"/>
      <c r="MLH114" s="14"/>
      <c r="MLI114" s="14"/>
      <c r="MLJ114" s="14"/>
      <c r="MLK114" s="14"/>
      <c r="MLL114" s="14"/>
      <c r="MLM114" s="14"/>
      <c r="MLN114" s="14"/>
      <c r="MLO114" s="14"/>
      <c r="MLP114" s="14"/>
      <c r="MLQ114" s="14"/>
      <c r="MLR114" s="14"/>
      <c r="MLS114" s="14"/>
      <c r="MLT114" s="14"/>
      <c r="MLU114" s="14"/>
      <c r="MLV114" s="14"/>
      <c r="MLW114" s="14"/>
      <c r="MLX114" s="14"/>
      <c r="MLY114" s="14"/>
      <c r="MLZ114" s="14"/>
      <c r="MMA114" s="14"/>
      <c r="MMB114" s="14"/>
      <c r="MMC114" s="14"/>
      <c r="MMD114" s="14"/>
      <c r="MME114" s="14"/>
      <c r="MMF114" s="14"/>
      <c r="MMG114" s="14"/>
      <c r="MMH114" s="14"/>
      <c r="MMI114" s="14"/>
      <c r="MMJ114" s="14"/>
      <c r="MMK114" s="14"/>
      <c r="MML114" s="14"/>
      <c r="MMM114" s="14"/>
      <c r="MMN114" s="14"/>
      <c r="MMO114" s="14"/>
      <c r="MMP114" s="14"/>
      <c r="MMQ114" s="14"/>
      <c r="MMR114" s="14"/>
      <c r="MMS114" s="14"/>
      <c r="MMT114" s="14"/>
      <c r="MMU114" s="14"/>
      <c r="MMV114" s="14"/>
      <c r="MMW114" s="14"/>
      <c r="MMX114" s="14"/>
      <c r="MMY114" s="14"/>
      <c r="MMZ114" s="14"/>
      <c r="MNA114" s="14"/>
      <c r="MNB114" s="14"/>
      <c r="MNC114" s="14"/>
      <c r="MND114" s="14"/>
      <c r="MNE114" s="14"/>
      <c r="MNF114" s="14"/>
      <c r="MNG114" s="14"/>
      <c r="MNH114" s="14"/>
      <c r="MNI114" s="14"/>
      <c r="MNJ114" s="14"/>
      <c r="MNK114" s="14"/>
      <c r="MNL114" s="14"/>
      <c r="MNM114" s="14"/>
      <c r="MNN114" s="14"/>
      <c r="MNO114" s="14"/>
      <c r="MNP114" s="14"/>
      <c r="MNQ114" s="14"/>
      <c r="MNR114" s="14"/>
      <c r="MNS114" s="14"/>
      <c r="MNT114" s="14"/>
      <c r="MNU114" s="14"/>
      <c r="MNV114" s="14"/>
      <c r="MNW114" s="14"/>
      <c r="MNX114" s="14"/>
      <c r="MNY114" s="14"/>
      <c r="MNZ114" s="14"/>
      <c r="MOA114" s="14"/>
      <c r="MOB114" s="14"/>
      <c r="MOC114" s="14"/>
      <c r="MOD114" s="14"/>
      <c r="MOE114" s="14"/>
      <c r="MOF114" s="14"/>
      <c r="MOG114" s="14"/>
      <c r="MOH114" s="14"/>
      <c r="MOI114" s="14"/>
      <c r="MOJ114" s="14"/>
      <c r="MOK114" s="14"/>
      <c r="MOL114" s="14"/>
      <c r="MOM114" s="14"/>
      <c r="MON114" s="14"/>
      <c r="MOO114" s="14"/>
      <c r="MOP114" s="14"/>
      <c r="MOQ114" s="14"/>
      <c r="MOR114" s="14"/>
      <c r="MOS114" s="14"/>
      <c r="MOT114" s="14"/>
      <c r="MOU114" s="14"/>
      <c r="MOV114" s="14"/>
      <c r="MOW114" s="14"/>
      <c r="MOX114" s="14"/>
      <c r="MOY114" s="14"/>
      <c r="MOZ114" s="14"/>
      <c r="MPA114" s="14"/>
      <c r="MPB114" s="14"/>
      <c r="MPC114" s="14"/>
      <c r="MPD114" s="14"/>
      <c r="MPE114" s="14"/>
      <c r="MPF114" s="14"/>
      <c r="MPG114" s="14"/>
      <c r="MPH114" s="14"/>
      <c r="MPI114" s="14"/>
      <c r="MPJ114" s="14"/>
      <c r="MPK114" s="14"/>
      <c r="MPL114" s="14"/>
      <c r="MPM114" s="14"/>
      <c r="MPN114" s="14"/>
      <c r="MPO114" s="14"/>
      <c r="MPP114" s="14"/>
      <c r="MPQ114" s="14"/>
      <c r="MPR114" s="14"/>
      <c r="MPS114" s="14"/>
      <c r="MPT114" s="14"/>
      <c r="MPU114" s="14"/>
      <c r="MPV114" s="14"/>
      <c r="MPW114" s="14"/>
      <c r="MPX114" s="14"/>
      <c r="MPY114" s="14"/>
      <c r="MPZ114" s="14"/>
      <c r="MQA114" s="14"/>
      <c r="MQB114" s="14"/>
      <c r="MQC114" s="14"/>
      <c r="MQD114" s="14"/>
      <c r="MQE114" s="14"/>
      <c r="MQF114" s="14"/>
      <c r="MQG114" s="14"/>
      <c r="MQH114" s="14"/>
      <c r="MQI114" s="14"/>
      <c r="MQJ114" s="14"/>
      <c r="MQK114" s="14"/>
      <c r="MQL114" s="14"/>
      <c r="MQM114" s="14"/>
      <c r="MQN114" s="14"/>
      <c r="MQO114" s="14"/>
      <c r="MQP114" s="14"/>
      <c r="MQQ114" s="14"/>
      <c r="MQR114" s="14"/>
      <c r="MQS114" s="14"/>
      <c r="MQT114" s="14"/>
      <c r="MQU114" s="14"/>
      <c r="MQV114" s="14"/>
      <c r="MQW114" s="14"/>
      <c r="MQX114" s="14"/>
      <c r="MQY114" s="14"/>
      <c r="MQZ114" s="14"/>
      <c r="MRA114" s="14"/>
      <c r="MRB114" s="14"/>
      <c r="MRC114" s="14"/>
      <c r="MRD114" s="14"/>
      <c r="MRE114" s="14"/>
      <c r="MRF114" s="14"/>
      <c r="MRG114" s="14"/>
      <c r="MRH114" s="14"/>
      <c r="MRI114" s="14"/>
      <c r="MRJ114" s="14"/>
      <c r="MRK114" s="14"/>
      <c r="MRL114" s="14"/>
      <c r="MRM114" s="14"/>
      <c r="MRN114" s="14"/>
      <c r="MRO114" s="14"/>
      <c r="MRP114" s="14"/>
      <c r="MRQ114" s="14"/>
      <c r="MRR114" s="14"/>
      <c r="MRS114" s="14"/>
      <c r="MRT114" s="14"/>
      <c r="MRU114" s="14"/>
      <c r="MRV114" s="14"/>
      <c r="MRW114" s="14"/>
      <c r="MRX114" s="14"/>
      <c r="MRY114" s="14"/>
      <c r="MRZ114" s="14"/>
      <c r="MSA114" s="14"/>
      <c r="MSB114" s="14"/>
      <c r="MSC114" s="14"/>
      <c r="MSD114" s="14"/>
      <c r="MSE114" s="14"/>
      <c r="MSF114" s="14"/>
      <c r="MSG114" s="14"/>
      <c r="MSH114" s="14"/>
      <c r="MSI114" s="14"/>
      <c r="MSJ114" s="14"/>
      <c r="MSK114" s="14"/>
      <c r="MSL114" s="14"/>
      <c r="MSM114" s="14"/>
      <c r="MSN114" s="14"/>
      <c r="MSO114" s="14"/>
      <c r="MSP114" s="14"/>
      <c r="MSQ114" s="14"/>
      <c r="MSR114" s="14"/>
      <c r="MSS114" s="14"/>
      <c r="MST114" s="14"/>
      <c r="MSU114" s="14"/>
      <c r="MSV114" s="14"/>
      <c r="MSW114" s="14"/>
      <c r="MSX114" s="14"/>
      <c r="MSY114" s="14"/>
      <c r="MSZ114" s="14"/>
      <c r="MTA114" s="14"/>
      <c r="MTB114" s="14"/>
      <c r="MTC114" s="14"/>
      <c r="MTD114" s="14"/>
      <c r="MTE114" s="14"/>
      <c r="MTF114" s="14"/>
      <c r="MTG114" s="14"/>
      <c r="MTH114" s="14"/>
      <c r="MTI114" s="14"/>
      <c r="MTJ114" s="14"/>
      <c r="MTK114" s="14"/>
      <c r="MTL114" s="14"/>
      <c r="MTM114" s="14"/>
      <c r="MTN114" s="14"/>
      <c r="MTO114" s="14"/>
      <c r="MTP114" s="14"/>
      <c r="MTQ114" s="14"/>
      <c r="MTR114" s="14"/>
      <c r="MTS114" s="14"/>
      <c r="MTT114" s="14"/>
      <c r="MTU114" s="14"/>
      <c r="MTV114" s="14"/>
      <c r="MTW114" s="14"/>
      <c r="MTX114" s="14"/>
      <c r="MTY114" s="14"/>
      <c r="MTZ114" s="14"/>
      <c r="MUA114" s="14"/>
      <c r="MUB114" s="14"/>
      <c r="MUC114" s="14"/>
      <c r="MUD114" s="14"/>
      <c r="MUE114" s="14"/>
      <c r="MUF114" s="14"/>
      <c r="MUG114" s="14"/>
      <c r="MUH114" s="14"/>
      <c r="MUI114" s="14"/>
      <c r="MUJ114" s="14"/>
      <c r="MUK114" s="14"/>
      <c r="MUL114" s="14"/>
      <c r="MUM114" s="14"/>
      <c r="MUN114" s="14"/>
      <c r="MUO114" s="14"/>
      <c r="MUP114" s="14"/>
      <c r="MUQ114" s="14"/>
      <c r="MUR114" s="14"/>
      <c r="MUS114" s="14"/>
      <c r="MUT114" s="14"/>
      <c r="MUU114" s="14"/>
      <c r="MUV114" s="14"/>
      <c r="MUW114" s="14"/>
      <c r="MUX114" s="14"/>
      <c r="MUY114" s="14"/>
      <c r="MUZ114" s="14"/>
      <c r="MVA114" s="14"/>
      <c r="MVB114" s="14"/>
      <c r="MVC114" s="14"/>
      <c r="MVD114" s="14"/>
      <c r="MVE114" s="14"/>
      <c r="MVF114" s="14"/>
      <c r="MVG114" s="14"/>
      <c r="MVH114" s="14"/>
      <c r="MVI114" s="14"/>
      <c r="MVJ114" s="14"/>
      <c r="MVK114" s="14"/>
      <c r="MVL114" s="14"/>
      <c r="MVM114" s="14"/>
      <c r="MVN114" s="14"/>
      <c r="MVO114" s="14"/>
      <c r="MVP114" s="14"/>
      <c r="MVQ114" s="14"/>
      <c r="MVR114" s="14"/>
      <c r="MVS114" s="14"/>
      <c r="MVT114" s="14"/>
      <c r="MVU114" s="14"/>
      <c r="MVV114" s="14"/>
      <c r="MVW114" s="14"/>
      <c r="MVX114" s="14"/>
      <c r="MVY114" s="14"/>
      <c r="MVZ114" s="14"/>
      <c r="MWA114" s="14"/>
      <c r="MWB114" s="14"/>
      <c r="MWC114" s="14"/>
      <c r="MWD114" s="14"/>
      <c r="MWE114" s="14"/>
      <c r="MWF114" s="14"/>
      <c r="MWG114" s="14"/>
      <c r="MWH114" s="14"/>
      <c r="MWI114" s="14"/>
      <c r="MWJ114" s="14"/>
      <c r="MWK114" s="14"/>
      <c r="MWL114" s="14"/>
      <c r="MWM114" s="14"/>
      <c r="MWN114" s="14"/>
      <c r="MWO114" s="14"/>
      <c r="MWP114" s="14"/>
      <c r="MWQ114" s="14"/>
      <c r="MWR114" s="14"/>
      <c r="MWS114" s="14"/>
      <c r="MWT114" s="14"/>
      <c r="MWU114" s="14"/>
      <c r="MWV114" s="14"/>
      <c r="MWW114" s="14"/>
      <c r="MWX114" s="14"/>
      <c r="MWY114" s="14"/>
      <c r="MWZ114" s="14"/>
      <c r="MXA114" s="14"/>
      <c r="MXB114" s="14"/>
      <c r="MXC114" s="14"/>
      <c r="MXD114" s="14"/>
      <c r="MXE114" s="14"/>
      <c r="MXF114" s="14"/>
      <c r="MXG114" s="14"/>
      <c r="MXH114" s="14"/>
      <c r="MXI114" s="14"/>
      <c r="MXJ114" s="14"/>
      <c r="MXK114" s="14"/>
      <c r="MXL114" s="14"/>
      <c r="MXM114" s="14"/>
      <c r="MXN114" s="14"/>
      <c r="MXO114" s="14"/>
      <c r="MXP114" s="14"/>
      <c r="MXQ114" s="14"/>
      <c r="MXR114" s="14"/>
      <c r="MXS114" s="14"/>
      <c r="MXT114" s="14"/>
      <c r="MXU114" s="14"/>
      <c r="MXV114" s="14"/>
      <c r="MXW114" s="14"/>
      <c r="MXX114" s="14"/>
      <c r="MXY114" s="14"/>
      <c r="MXZ114" s="14"/>
      <c r="MYA114" s="14"/>
      <c r="MYB114" s="14"/>
      <c r="MYC114" s="14"/>
      <c r="MYD114" s="14"/>
      <c r="MYE114" s="14"/>
      <c r="MYF114" s="14"/>
      <c r="MYG114" s="14"/>
      <c r="MYH114" s="14"/>
      <c r="MYI114" s="14"/>
      <c r="MYJ114" s="14"/>
      <c r="MYK114" s="14"/>
      <c r="MYL114" s="14"/>
      <c r="MYM114" s="14"/>
      <c r="MYN114" s="14"/>
      <c r="MYO114" s="14"/>
      <c r="MYP114" s="14"/>
      <c r="MYQ114" s="14"/>
      <c r="MYR114" s="14"/>
      <c r="MYS114" s="14"/>
      <c r="MYT114" s="14"/>
      <c r="MYU114" s="14"/>
      <c r="MYV114" s="14"/>
      <c r="MYW114" s="14"/>
      <c r="MYX114" s="14"/>
      <c r="MYY114" s="14"/>
      <c r="MYZ114" s="14"/>
      <c r="MZA114" s="14"/>
      <c r="MZB114" s="14"/>
      <c r="MZC114" s="14"/>
      <c r="MZD114" s="14"/>
      <c r="MZE114" s="14"/>
      <c r="MZF114" s="14"/>
      <c r="MZG114" s="14"/>
      <c r="MZH114" s="14"/>
      <c r="MZI114" s="14"/>
      <c r="MZJ114" s="14"/>
      <c r="MZK114" s="14"/>
      <c r="MZL114" s="14"/>
      <c r="MZM114" s="14"/>
      <c r="MZN114" s="14"/>
      <c r="MZO114" s="14"/>
      <c r="MZP114" s="14"/>
      <c r="MZQ114" s="14"/>
      <c r="MZR114" s="14"/>
      <c r="MZS114" s="14"/>
      <c r="MZT114" s="14"/>
      <c r="MZU114" s="14"/>
      <c r="MZV114" s="14"/>
      <c r="MZW114" s="14"/>
      <c r="MZX114" s="14"/>
      <c r="MZY114" s="14"/>
      <c r="MZZ114" s="14"/>
      <c r="NAA114" s="14"/>
      <c r="NAB114" s="14"/>
      <c r="NAC114" s="14"/>
      <c r="NAD114" s="14"/>
      <c r="NAE114" s="14"/>
      <c r="NAF114" s="14"/>
      <c r="NAG114" s="14"/>
      <c r="NAH114" s="14"/>
      <c r="NAI114" s="14"/>
      <c r="NAJ114" s="14"/>
      <c r="NAK114" s="14"/>
      <c r="NAL114" s="14"/>
      <c r="NAM114" s="14"/>
      <c r="NAN114" s="14"/>
      <c r="NAO114" s="14"/>
      <c r="NAP114" s="14"/>
      <c r="NAQ114" s="14"/>
      <c r="NAR114" s="14"/>
      <c r="NAS114" s="14"/>
      <c r="NAT114" s="14"/>
      <c r="NAU114" s="14"/>
      <c r="NAV114" s="14"/>
      <c r="NAW114" s="14"/>
      <c r="NAX114" s="14"/>
      <c r="NAY114" s="14"/>
      <c r="NAZ114" s="14"/>
      <c r="NBA114" s="14"/>
      <c r="NBB114" s="14"/>
      <c r="NBC114" s="14"/>
      <c r="NBD114" s="14"/>
      <c r="NBE114" s="14"/>
      <c r="NBF114" s="14"/>
      <c r="NBG114" s="14"/>
      <c r="NBH114" s="14"/>
      <c r="NBI114" s="14"/>
      <c r="NBJ114" s="14"/>
      <c r="NBK114" s="14"/>
      <c r="NBL114" s="14"/>
      <c r="NBM114" s="14"/>
      <c r="NBN114" s="14"/>
      <c r="NBO114" s="14"/>
      <c r="NBP114" s="14"/>
      <c r="NBQ114" s="14"/>
      <c r="NBR114" s="14"/>
      <c r="NBS114" s="14"/>
      <c r="NBT114" s="14"/>
      <c r="NBU114" s="14"/>
      <c r="NBV114" s="14"/>
      <c r="NBW114" s="14"/>
      <c r="NBX114" s="14"/>
      <c r="NBY114" s="14"/>
      <c r="NBZ114" s="14"/>
      <c r="NCA114" s="14"/>
      <c r="NCB114" s="14"/>
      <c r="NCC114" s="14"/>
      <c r="NCD114" s="14"/>
      <c r="NCE114" s="14"/>
      <c r="NCF114" s="14"/>
      <c r="NCG114" s="14"/>
      <c r="NCH114" s="14"/>
      <c r="NCI114" s="14"/>
      <c r="NCJ114" s="14"/>
      <c r="NCK114" s="14"/>
      <c r="NCL114" s="14"/>
      <c r="NCM114" s="14"/>
      <c r="NCN114" s="14"/>
      <c r="NCO114" s="14"/>
      <c r="NCP114" s="14"/>
      <c r="NCQ114" s="14"/>
      <c r="NCR114" s="14"/>
      <c r="NCS114" s="14"/>
      <c r="NCT114" s="14"/>
      <c r="NCU114" s="14"/>
      <c r="NCV114" s="14"/>
      <c r="NCW114" s="14"/>
      <c r="NCX114" s="14"/>
      <c r="NCY114" s="14"/>
      <c r="NCZ114" s="14"/>
      <c r="NDA114" s="14"/>
      <c r="NDB114" s="14"/>
      <c r="NDC114" s="14"/>
      <c r="NDD114" s="14"/>
      <c r="NDE114" s="14"/>
      <c r="NDF114" s="14"/>
      <c r="NDG114" s="14"/>
      <c r="NDH114" s="14"/>
      <c r="NDI114" s="14"/>
      <c r="NDJ114" s="14"/>
      <c r="NDK114" s="14"/>
      <c r="NDL114" s="14"/>
      <c r="NDM114" s="14"/>
      <c r="NDN114" s="14"/>
      <c r="NDO114" s="14"/>
      <c r="NDP114" s="14"/>
      <c r="NDQ114" s="14"/>
      <c r="NDR114" s="14"/>
      <c r="NDS114" s="14"/>
      <c r="NDT114" s="14"/>
      <c r="NDU114" s="14"/>
      <c r="NDV114" s="14"/>
      <c r="NDW114" s="14"/>
      <c r="NDX114" s="14"/>
      <c r="NDY114" s="14"/>
      <c r="NDZ114" s="14"/>
      <c r="NEA114" s="14"/>
      <c r="NEB114" s="14"/>
      <c r="NEC114" s="14"/>
      <c r="NED114" s="14"/>
      <c r="NEE114" s="14"/>
      <c r="NEF114" s="14"/>
      <c r="NEG114" s="14"/>
      <c r="NEH114" s="14"/>
      <c r="NEI114" s="14"/>
      <c r="NEJ114" s="14"/>
      <c r="NEK114" s="14"/>
      <c r="NEL114" s="14"/>
      <c r="NEM114" s="14"/>
      <c r="NEN114" s="14"/>
      <c r="NEO114" s="14"/>
      <c r="NEP114" s="14"/>
      <c r="NEQ114" s="14"/>
      <c r="NER114" s="14"/>
      <c r="NES114" s="14"/>
      <c r="NET114" s="14"/>
      <c r="NEU114" s="14"/>
      <c r="NEV114" s="14"/>
      <c r="NEW114" s="14"/>
      <c r="NEX114" s="14"/>
      <c r="NEY114" s="14"/>
      <c r="NEZ114" s="14"/>
      <c r="NFA114" s="14"/>
      <c r="NFB114" s="14"/>
      <c r="NFC114" s="14"/>
      <c r="NFD114" s="14"/>
      <c r="NFE114" s="14"/>
      <c r="NFF114" s="14"/>
      <c r="NFG114" s="14"/>
      <c r="NFH114" s="14"/>
      <c r="NFI114" s="14"/>
      <c r="NFJ114" s="14"/>
      <c r="NFK114" s="14"/>
      <c r="NFL114" s="14"/>
      <c r="NFM114" s="14"/>
      <c r="NFN114" s="14"/>
      <c r="NFO114" s="14"/>
      <c r="NFP114" s="14"/>
      <c r="NFQ114" s="14"/>
      <c r="NFR114" s="14"/>
      <c r="NFS114" s="14"/>
      <c r="NFT114" s="14"/>
      <c r="NFU114" s="14"/>
      <c r="NFV114" s="14"/>
      <c r="NFW114" s="14"/>
      <c r="NFX114" s="14"/>
      <c r="NFY114" s="14"/>
      <c r="NFZ114" s="14"/>
      <c r="NGA114" s="14"/>
      <c r="NGB114" s="14"/>
      <c r="NGC114" s="14"/>
      <c r="NGD114" s="14"/>
      <c r="NGE114" s="14"/>
      <c r="NGF114" s="14"/>
      <c r="NGG114" s="14"/>
      <c r="NGH114" s="14"/>
      <c r="NGI114" s="14"/>
      <c r="NGJ114" s="14"/>
      <c r="NGK114" s="14"/>
      <c r="NGL114" s="14"/>
      <c r="NGM114" s="14"/>
      <c r="NGN114" s="14"/>
      <c r="NGO114" s="14"/>
      <c r="NGP114" s="14"/>
      <c r="NGQ114" s="14"/>
      <c r="NGR114" s="14"/>
      <c r="NGS114" s="14"/>
      <c r="NGT114" s="14"/>
      <c r="NGU114" s="14"/>
      <c r="NGV114" s="14"/>
      <c r="NGW114" s="14"/>
      <c r="NGX114" s="14"/>
      <c r="NGY114" s="14"/>
      <c r="NGZ114" s="14"/>
      <c r="NHA114" s="14"/>
      <c r="NHB114" s="14"/>
      <c r="NHC114" s="14"/>
      <c r="NHD114" s="14"/>
      <c r="NHE114" s="14"/>
      <c r="NHF114" s="14"/>
      <c r="NHG114" s="14"/>
      <c r="NHH114" s="14"/>
      <c r="NHI114" s="14"/>
      <c r="NHJ114" s="14"/>
      <c r="NHK114" s="14"/>
      <c r="NHL114" s="14"/>
      <c r="NHM114" s="14"/>
      <c r="NHN114" s="14"/>
      <c r="NHO114" s="14"/>
      <c r="NHP114" s="14"/>
      <c r="NHQ114" s="14"/>
      <c r="NHR114" s="14"/>
      <c r="NHS114" s="14"/>
      <c r="NHT114" s="14"/>
      <c r="NHU114" s="14"/>
      <c r="NHV114" s="14"/>
      <c r="NHW114" s="14"/>
      <c r="NHX114" s="14"/>
      <c r="NHY114" s="14"/>
      <c r="NHZ114" s="14"/>
      <c r="NIA114" s="14"/>
      <c r="NIB114" s="14"/>
      <c r="NIC114" s="14"/>
      <c r="NID114" s="14"/>
      <c r="NIE114" s="14"/>
      <c r="NIF114" s="14"/>
      <c r="NIG114" s="14"/>
      <c r="NIH114" s="14"/>
      <c r="NII114" s="14"/>
      <c r="NIJ114" s="14"/>
      <c r="NIK114" s="14"/>
      <c r="NIL114" s="14"/>
      <c r="NIM114" s="14"/>
      <c r="NIN114" s="14"/>
      <c r="NIO114" s="14"/>
      <c r="NIP114" s="14"/>
      <c r="NIQ114" s="14"/>
      <c r="NIR114" s="14"/>
      <c r="NIS114" s="14"/>
      <c r="NIT114" s="14"/>
      <c r="NIU114" s="14"/>
      <c r="NIV114" s="14"/>
      <c r="NIW114" s="14"/>
      <c r="NIX114" s="14"/>
      <c r="NIY114" s="14"/>
      <c r="NIZ114" s="14"/>
      <c r="NJA114" s="14"/>
      <c r="NJB114" s="14"/>
      <c r="NJC114" s="14"/>
      <c r="NJD114" s="14"/>
      <c r="NJE114" s="14"/>
      <c r="NJF114" s="14"/>
      <c r="NJG114" s="14"/>
      <c r="NJH114" s="14"/>
      <c r="NJI114" s="14"/>
      <c r="NJJ114" s="14"/>
      <c r="NJK114" s="14"/>
      <c r="NJL114" s="14"/>
      <c r="NJM114" s="14"/>
      <c r="NJN114" s="14"/>
      <c r="NJO114" s="14"/>
      <c r="NJP114" s="14"/>
      <c r="NJQ114" s="14"/>
      <c r="NJR114" s="14"/>
      <c r="NJS114" s="14"/>
      <c r="NJT114" s="14"/>
      <c r="NJU114" s="14"/>
      <c r="NJV114" s="14"/>
      <c r="NJW114" s="14"/>
      <c r="NJX114" s="14"/>
      <c r="NJY114" s="14"/>
      <c r="NJZ114" s="14"/>
      <c r="NKA114" s="14"/>
      <c r="NKB114" s="14"/>
      <c r="NKC114" s="14"/>
      <c r="NKD114" s="14"/>
      <c r="NKE114" s="14"/>
      <c r="NKF114" s="14"/>
      <c r="NKG114" s="14"/>
      <c r="NKH114" s="14"/>
      <c r="NKI114" s="14"/>
      <c r="NKJ114" s="14"/>
      <c r="NKK114" s="14"/>
      <c r="NKL114" s="14"/>
      <c r="NKM114" s="14"/>
      <c r="NKN114" s="14"/>
      <c r="NKO114" s="14"/>
      <c r="NKP114" s="14"/>
      <c r="NKQ114" s="14"/>
      <c r="NKR114" s="14"/>
      <c r="NKS114" s="14"/>
      <c r="NKT114" s="14"/>
      <c r="NKU114" s="14"/>
      <c r="NKV114" s="14"/>
      <c r="NKW114" s="14"/>
      <c r="NKX114" s="14"/>
      <c r="NKY114" s="14"/>
      <c r="NKZ114" s="14"/>
      <c r="NLA114" s="14"/>
      <c r="NLB114" s="14"/>
      <c r="NLC114" s="14"/>
      <c r="NLD114" s="14"/>
      <c r="NLE114" s="14"/>
      <c r="NLF114" s="14"/>
      <c r="NLG114" s="14"/>
      <c r="NLH114" s="14"/>
      <c r="NLI114" s="14"/>
      <c r="NLJ114" s="14"/>
      <c r="NLK114" s="14"/>
      <c r="NLL114" s="14"/>
      <c r="NLM114" s="14"/>
      <c r="NLN114" s="14"/>
      <c r="NLO114" s="14"/>
      <c r="NLP114" s="14"/>
      <c r="NLQ114" s="14"/>
      <c r="NLR114" s="14"/>
      <c r="NLS114" s="14"/>
      <c r="NLT114" s="14"/>
      <c r="NLU114" s="14"/>
      <c r="NLV114" s="14"/>
      <c r="NLW114" s="14"/>
      <c r="NLX114" s="14"/>
      <c r="NLY114" s="14"/>
      <c r="NLZ114" s="14"/>
      <c r="NMA114" s="14"/>
      <c r="NMB114" s="14"/>
      <c r="NMC114" s="14"/>
      <c r="NMD114" s="14"/>
      <c r="NME114" s="14"/>
      <c r="NMF114" s="14"/>
      <c r="NMG114" s="14"/>
      <c r="NMH114" s="14"/>
      <c r="NMI114" s="14"/>
      <c r="NMJ114" s="14"/>
      <c r="NMK114" s="14"/>
      <c r="NML114" s="14"/>
      <c r="NMM114" s="14"/>
      <c r="NMN114" s="14"/>
      <c r="NMO114" s="14"/>
      <c r="NMP114" s="14"/>
      <c r="NMQ114" s="14"/>
      <c r="NMR114" s="14"/>
      <c r="NMS114" s="14"/>
      <c r="NMT114" s="14"/>
      <c r="NMU114" s="14"/>
      <c r="NMV114" s="14"/>
      <c r="NMW114" s="14"/>
      <c r="NMX114" s="14"/>
      <c r="NMY114" s="14"/>
      <c r="NMZ114" s="14"/>
      <c r="NNA114" s="14"/>
      <c r="NNB114" s="14"/>
      <c r="NNC114" s="14"/>
      <c r="NND114" s="14"/>
      <c r="NNE114" s="14"/>
      <c r="NNF114" s="14"/>
      <c r="NNG114" s="14"/>
      <c r="NNH114" s="14"/>
      <c r="NNI114" s="14"/>
      <c r="NNJ114" s="14"/>
      <c r="NNK114" s="14"/>
      <c r="NNL114" s="14"/>
      <c r="NNM114" s="14"/>
      <c r="NNN114" s="14"/>
      <c r="NNO114" s="14"/>
      <c r="NNP114" s="14"/>
      <c r="NNQ114" s="14"/>
      <c r="NNR114" s="14"/>
      <c r="NNS114" s="14"/>
      <c r="NNT114" s="14"/>
      <c r="NNU114" s="14"/>
      <c r="NNV114" s="14"/>
      <c r="NNW114" s="14"/>
      <c r="NNX114" s="14"/>
      <c r="NNY114" s="14"/>
      <c r="NNZ114" s="14"/>
      <c r="NOA114" s="14"/>
      <c r="NOB114" s="14"/>
      <c r="NOC114" s="14"/>
      <c r="NOD114" s="14"/>
      <c r="NOE114" s="14"/>
      <c r="NOF114" s="14"/>
      <c r="NOG114" s="14"/>
      <c r="NOH114" s="14"/>
      <c r="NOI114" s="14"/>
      <c r="NOJ114" s="14"/>
      <c r="NOK114" s="14"/>
      <c r="NOL114" s="14"/>
      <c r="NOM114" s="14"/>
      <c r="NON114" s="14"/>
      <c r="NOO114" s="14"/>
      <c r="NOP114" s="14"/>
      <c r="NOQ114" s="14"/>
      <c r="NOR114" s="14"/>
      <c r="NOS114" s="14"/>
      <c r="NOT114" s="14"/>
      <c r="NOU114" s="14"/>
      <c r="NOV114" s="14"/>
      <c r="NOW114" s="14"/>
      <c r="NOX114" s="14"/>
      <c r="NOY114" s="14"/>
      <c r="NOZ114" s="14"/>
      <c r="NPA114" s="14"/>
      <c r="NPB114" s="14"/>
      <c r="NPC114" s="14"/>
      <c r="NPD114" s="14"/>
      <c r="NPE114" s="14"/>
      <c r="NPF114" s="14"/>
      <c r="NPG114" s="14"/>
      <c r="NPH114" s="14"/>
      <c r="NPI114" s="14"/>
      <c r="NPJ114" s="14"/>
      <c r="NPK114" s="14"/>
      <c r="NPL114" s="14"/>
      <c r="NPM114" s="14"/>
      <c r="NPN114" s="14"/>
      <c r="NPO114" s="14"/>
      <c r="NPP114" s="14"/>
      <c r="NPQ114" s="14"/>
      <c r="NPR114" s="14"/>
      <c r="NPS114" s="14"/>
      <c r="NPT114" s="14"/>
      <c r="NPU114" s="14"/>
      <c r="NPV114" s="14"/>
      <c r="NPW114" s="14"/>
      <c r="NPX114" s="14"/>
      <c r="NPY114" s="14"/>
      <c r="NPZ114" s="14"/>
      <c r="NQA114" s="14"/>
      <c r="NQB114" s="14"/>
      <c r="NQC114" s="14"/>
      <c r="NQD114" s="14"/>
      <c r="NQE114" s="14"/>
      <c r="NQF114" s="14"/>
      <c r="NQG114" s="14"/>
      <c r="NQH114" s="14"/>
      <c r="NQI114" s="14"/>
      <c r="NQJ114" s="14"/>
      <c r="NQK114" s="14"/>
      <c r="NQL114" s="14"/>
      <c r="NQM114" s="14"/>
      <c r="NQN114" s="14"/>
      <c r="NQO114" s="14"/>
      <c r="NQP114" s="14"/>
      <c r="NQQ114" s="14"/>
      <c r="NQR114" s="14"/>
      <c r="NQS114" s="14"/>
      <c r="NQT114" s="14"/>
      <c r="NQU114" s="14"/>
      <c r="NQV114" s="14"/>
      <c r="NQW114" s="14"/>
      <c r="NQX114" s="14"/>
      <c r="NQY114" s="14"/>
      <c r="NQZ114" s="14"/>
      <c r="NRA114" s="14"/>
      <c r="NRB114" s="14"/>
      <c r="NRC114" s="14"/>
      <c r="NRD114" s="14"/>
      <c r="NRE114" s="14"/>
      <c r="NRF114" s="14"/>
      <c r="NRG114" s="14"/>
      <c r="NRH114" s="14"/>
      <c r="NRI114" s="14"/>
      <c r="NRJ114" s="14"/>
      <c r="NRK114" s="14"/>
      <c r="NRL114" s="14"/>
      <c r="NRM114" s="14"/>
      <c r="NRN114" s="14"/>
      <c r="NRO114" s="14"/>
      <c r="NRP114" s="14"/>
      <c r="NRQ114" s="14"/>
      <c r="NRR114" s="14"/>
      <c r="NRS114" s="14"/>
      <c r="NRT114" s="14"/>
      <c r="NRU114" s="14"/>
      <c r="NRV114" s="14"/>
      <c r="NRW114" s="14"/>
      <c r="NRX114" s="14"/>
      <c r="NRY114" s="14"/>
      <c r="NRZ114" s="14"/>
      <c r="NSA114" s="14"/>
      <c r="NSB114" s="14"/>
      <c r="NSC114" s="14"/>
      <c r="NSD114" s="14"/>
      <c r="NSE114" s="14"/>
      <c r="NSF114" s="14"/>
      <c r="NSG114" s="14"/>
      <c r="NSH114" s="14"/>
      <c r="NSI114" s="14"/>
      <c r="NSJ114" s="14"/>
      <c r="NSK114" s="14"/>
      <c r="NSL114" s="14"/>
      <c r="NSM114" s="14"/>
      <c r="NSN114" s="14"/>
      <c r="NSO114" s="14"/>
      <c r="NSP114" s="14"/>
      <c r="NSQ114" s="14"/>
      <c r="NSR114" s="14"/>
      <c r="NSS114" s="14"/>
      <c r="NST114" s="14"/>
      <c r="NSU114" s="14"/>
      <c r="NSV114" s="14"/>
      <c r="NSW114" s="14"/>
      <c r="NSX114" s="14"/>
      <c r="NSY114" s="14"/>
      <c r="NSZ114" s="14"/>
      <c r="NTA114" s="14"/>
      <c r="NTB114" s="14"/>
      <c r="NTC114" s="14"/>
      <c r="NTD114" s="14"/>
      <c r="NTE114" s="14"/>
      <c r="NTF114" s="14"/>
      <c r="NTG114" s="14"/>
      <c r="NTH114" s="14"/>
      <c r="NTI114" s="14"/>
      <c r="NTJ114" s="14"/>
      <c r="NTK114" s="14"/>
      <c r="NTL114" s="14"/>
      <c r="NTM114" s="14"/>
      <c r="NTN114" s="14"/>
      <c r="NTO114" s="14"/>
      <c r="NTP114" s="14"/>
      <c r="NTQ114" s="14"/>
      <c r="NTR114" s="14"/>
      <c r="NTS114" s="14"/>
      <c r="NTT114" s="14"/>
      <c r="NTU114" s="14"/>
      <c r="NTV114" s="14"/>
      <c r="NTW114" s="14"/>
      <c r="NTX114" s="14"/>
      <c r="NTY114" s="14"/>
      <c r="NTZ114" s="14"/>
      <c r="NUA114" s="14"/>
      <c r="NUB114" s="14"/>
      <c r="NUC114" s="14"/>
      <c r="NUD114" s="14"/>
      <c r="NUE114" s="14"/>
      <c r="NUF114" s="14"/>
      <c r="NUG114" s="14"/>
      <c r="NUH114" s="14"/>
      <c r="NUI114" s="14"/>
      <c r="NUJ114" s="14"/>
      <c r="NUK114" s="14"/>
      <c r="NUL114" s="14"/>
      <c r="NUM114" s="14"/>
      <c r="NUN114" s="14"/>
      <c r="NUO114" s="14"/>
      <c r="NUP114" s="14"/>
      <c r="NUQ114" s="14"/>
      <c r="NUR114" s="14"/>
      <c r="NUS114" s="14"/>
      <c r="NUT114" s="14"/>
      <c r="NUU114" s="14"/>
      <c r="NUV114" s="14"/>
      <c r="NUW114" s="14"/>
      <c r="NUX114" s="14"/>
      <c r="NUY114" s="14"/>
      <c r="NUZ114" s="14"/>
      <c r="NVA114" s="14"/>
      <c r="NVB114" s="14"/>
      <c r="NVC114" s="14"/>
      <c r="NVD114" s="14"/>
      <c r="NVE114" s="14"/>
      <c r="NVF114" s="14"/>
      <c r="NVG114" s="14"/>
      <c r="NVH114" s="14"/>
      <c r="NVI114" s="14"/>
      <c r="NVJ114" s="14"/>
      <c r="NVK114" s="14"/>
      <c r="NVL114" s="14"/>
      <c r="NVM114" s="14"/>
      <c r="NVN114" s="14"/>
      <c r="NVO114" s="14"/>
      <c r="NVP114" s="14"/>
      <c r="NVQ114" s="14"/>
      <c r="NVR114" s="14"/>
      <c r="NVS114" s="14"/>
      <c r="NVT114" s="14"/>
      <c r="NVU114" s="14"/>
      <c r="NVV114" s="14"/>
      <c r="NVW114" s="14"/>
      <c r="NVX114" s="14"/>
      <c r="NVY114" s="14"/>
      <c r="NVZ114" s="14"/>
      <c r="NWA114" s="14"/>
      <c r="NWB114" s="14"/>
      <c r="NWC114" s="14"/>
      <c r="NWD114" s="14"/>
      <c r="NWE114" s="14"/>
      <c r="NWF114" s="14"/>
      <c r="NWG114" s="14"/>
      <c r="NWH114" s="14"/>
      <c r="NWI114" s="14"/>
      <c r="NWJ114" s="14"/>
      <c r="NWK114" s="14"/>
      <c r="NWL114" s="14"/>
      <c r="NWM114" s="14"/>
      <c r="NWN114" s="14"/>
      <c r="NWO114" s="14"/>
      <c r="NWP114" s="14"/>
      <c r="NWQ114" s="14"/>
      <c r="NWR114" s="14"/>
      <c r="NWS114" s="14"/>
      <c r="NWT114" s="14"/>
      <c r="NWU114" s="14"/>
      <c r="NWV114" s="14"/>
      <c r="NWW114" s="14"/>
      <c r="NWX114" s="14"/>
      <c r="NWY114" s="14"/>
      <c r="NWZ114" s="14"/>
      <c r="NXA114" s="14"/>
      <c r="NXB114" s="14"/>
      <c r="NXC114" s="14"/>
      <c r="NXD114" s="14"/>
      <c r="NXE114" s="14"/>
      <c r="NXF114" s="14"/>
      <c r="NXG114" s="14"/>
      <c r="NXH114" s="14"/>
      <c r="NXI114" s="14"/>
      <c r="NXJ114" s="14"/>
      <c r="NXK114" s="14"/>
      <c r="NXL114" s="14"/>
      <c r="NXM114" s="14"/>
      <c r="NXN114" s="14"/>
      <c r="NXO114" s="14"/>
      <c r="NXP114" s="14"/>
      <c r="NXQ114" s="14"/>
      <c r="NXR114" s="14"/>
      <c r="NXS114" s="14"/>
      <c r="NXT114" s="14"/>
      <c r="NXU114" s="14"/>
      <c r="NXV114" s="14"/>
      <c r="NXW114" s="14"/>
      <c r="NXX114" s="14"/>
      <c r="NXY114" s="14"/>
      <c r="NXZ114" s="14"/>
      <c r="NYA114" s="14"/>
      <c r="NYB114" s="14"/>
      <c r="NYC114" s="14"/>
      <c r="NYD114" s="14"/>
      <c r="NYE114" s="14"/>
      <c r="NYF114" s="14"/>
      <c r="NYG114" s="14"/>
      <c r="NYH114" s="14"/>
      <c r="NYI114" s="14"/>
      <c r="NYJ114" s="14"/>
      <c r="NYK114" s="14"/>
      <c r="NYL114" s="14"/>
      <c r="NYM114" s="14"/>
      <c r="NYN114" s="14"/>
      <c r="NYO114" s="14"/>
      <c r="NYP114" s="14"/>
      <c r="NYQ114" s="14"/>
      <c r="NYR114" s="14"/>
      <c r="NYS114" s="14"/>
      <c r="NYT114" s="14"/>
      <c r="NYU114" s="14"/>
      <c r="NYV114" s="14"/>
      <c r="NYW114" s="14"/>
      <c r="NYX114" s="14"/>
      <c r="NYY114" s="14"/>
      <c r="NYZ114" s="14"/>
      <c r="NZA114" s="14"/>
      <c r="NZB114" s="14"/>
      <c r="NZC114" s="14"/>
      <c r="NZD114" s="14"/>
      <c r="NZE114" s="14"/>
      <c r="NZF114" s="14"/>
      <c r="NZG114" s="14"/>
      <c r="NZH114" s="14"/>
      <c r="NZI114" s="14"/>
      <c r="NZJ114" s="14"/>
      <c r="NZK114" s="14"/>
      <c r="NZL114" s="14"/>
      <c r="NZM114" s="14"/>
      <c r="NZN114" s="14"/>
      <c r="NZO114" s="14"/>
      <c r="NZP114" s="14"/>
      <c r="NZQ114" s="14"/>
      <c r="NZR114" s="14"/>
      <c r="NZS114" s="14"/>
      <c r="NZT114" s="14"/>
      <c r="NZU114" s="14"/>
      <c r="NZV114" s="14"/>
      <c r="NZW114" s="14"/>
      <c r="NZX114" s="14"/>
      <c r="NZY114" s="14"/>
      <c r="NZZ114" s="14"/>
      <c r="OAA114" s="14"/>
      <c r="OAB114" s="14"/>
      <c r="OAC114" s="14"/>
      <c r="OAD114" s="14"/>
      <c r="OAE114" s="14"/>
      <c r="OAF114" s="14"/>
      <c r="OAG114" s="14"/>
      <c r="OAH114" s="14"/>
      <c r="OAI114" s="14"/>
      <c r="OAJ114" s="14"/>
      <c r="OAK114" s="14"/>
      <c r="OAL114" s="14"/>
      <c r="OAM114" s="14"/>
      <c r="OAN114" s="14"/>
      <c r="OAO114" s="14"/>
      <c r="OAP114" s="14"/>
      <c r="OAQ114" s="14"/>
      <c r="OAR114" s="14"/>
      <c r="OAS114" s="14"/>
      <c r="OAT114" s="14"/>
      <c r="OAU114" s="14"/>
      <c r="OAV114" s="14"/>
      <c r="OAW114" s="14"/>
      <c r="OAX114" s="14"/>
      <c r="OAY114" s="14"/>
      <c r="OAZ114" s="14"/>
      <c r="OBA114" s="14"/>
      <c r="OBB114" s="14"/>
      <c r="OBC114" s="14"/>
      <c r="OBD114" s="14"/>
      <c r="OBE114" s="14"/>
      <c r="OBF114" s="14"/>
      <c r="OBG114" s="14"/>
      <c r="OBH114" s="14"/>
      <c r="OBI114" s="14"/>
      <c r="OBJ114" s="14"/>
      <c r="OBK114" s="14"/>
      <c r="OBL114" s="14"/>
      <c r="OBM114" s="14"/>
      <c r="OBN114" s="14"/>
      <c r="OBO114" s="14"/>
      <c r="OBP114" s="14"/>
      <c r="OBQ114" s="14"/>
      <c r="OBR114" s="14"/>
      <c r="OBS114" s="14"/>
      <c r="OBT114" s="14"/>
      <c r="OBU114" s="14"/>
      <c r="OBV114" s="14"/>
      <c r="OBW114" s="14"/>
      <c r="OBX114" s="14"/>
      <c r="OBY114" s="14"/>
      <c r="OBZ114" s="14"/>
      <c r="OCA114" s="14"/>
      <c r="OCB114" s="14"/>
      <c r="OCC114" s="14"/>
      <c r="OCD114" s="14"/>
      <c r="OCE114" s="14"/>
      <c r="OCF114" s="14"/>
      <c r="OCG114" s="14"/>
      <c r="OCH114" s="14"/>
      <c r="OCI114" s="14"/>
      <c r="OCJ114" s="14"/>
      <c r="OCK114" s="14"/>
      <c r="OCL114" s="14"/>
      <c r="OCM114" s="14"/>
      <c r="OCN114" s="14"/>
      <c r="OCO114" s="14"/>
      <c r="OCP114" s="14"/>
      <c r="OCQ114" s="14"/>
      <c r="OCR114" s="14"/>
      <c r="OCS114" s="14"/>
      <c r="OCT114" s="14"/>
      <c r="OCU114" s="14"/>
      <c r="OCV114" s="14"/>
      <c r="OCW114" s="14"/>
      <c r="OCX114" s="14"/>
      <c r="OCY114" s="14"/>
      <c r="OCZ114" s="14"/>
      <c r="ODA114" s="14"/>
      <c r="ODB114" s="14"/>
      <c r="ODC114" s="14"/>
      <c r="ODD114" s="14"/>
      <c r="ODE114" s="14"/>
      <c r="ODF114" s="14"/>
      <c r="ODG114" s="14"/>
      <c r="ODH114" s="14"/>
      <c r="ODI114" s="14"/>
      <c r="ODJ114" s="14"/>
      <c r="ODK114" s="14"/>
      <c r="ODL114" s="14"/>
      <c r="ODM114" s="14"/>
      <c r="ODN114" s="14"/>
      <c r="ODO114" s="14"/>
      <c r="ODP114" s="14"/>
      <c r="ODQ114" s="14"/>
      <c r="ODR114" s="14"/>
      <c r="ODS114" s="14"/>
      <c r="ODT114" s="14"/>
      <c r="ODU114" s="14"/>
      <c r="ODV114" s="14"/>
      <c r="ODW114" s="14"/>
      <c r="ODX114" s="14"/>
      <c r="ODY114" s="14"/>
      <c r="ODZ114" s="14"/>
      <c r="OEA114" s="14"/>
      <c r="OEB114" s="14"/>
      <c r="OEC114" s="14"/>
      <c r="OED114" s="14"/>
      <c r="OEE114" s="14"/>
      <c r="OEF114" s="14"/>
      <c r="OEG114" s="14"/>
      <c r="OEH114" s="14"/>
      <c r="OEI114" s="14"/>
      <c r="OEJ114" s="14"/>
      <c r="OEK114" s="14"/>
      <c r="OEL114" s="14"/>
      <c r="OEM114" s="14"/>
      <c r="OEN114" s="14"/>
      <c r="OEO114" s="14"/>
      <c r="OEP114" s="14"/>
      <c r="OEQ114" s="14"/>
      <c r="OER114" s="14"/>
      <c r="OES114" s="14"/>
      <c r="OET114" s="14"/>
      <c r="OEU114" s="14"/>
      <c r="OEV114" s="14"/>
      <c r="OEW114" s="14"/>
      <c r="OEX114" s="14"/>
      <c r="OEY114" s="14"/>
      <c r="OEZ114" s="14"/>
      <c r="OFA114" s="14"/>
      <c r="OFB114" s="14"/>
      <c r="OFC114" s="14"/>
      <c r="OFD114" s="14"/>
      <c r="OFE114" s="14"/>
      <c r="OFF114" s="14"/>
      <c r="OFG114" s="14"/>
      <c r="OFH114" s="14"/>
      <c r="OFI114" s="14"/>
      <c r="OFJ114" s="14"/>
      <c r="OFK114" s="14"/>
      <c r="OFL114" s="14"/>
      <c r="OFM114" s="14"/>
      <c r="OFN114" s="14"/>
      <c r="OFO114" s="14"/>
      <c r="OFP114" s="14"/>
      <c r="OFQ114" s="14"/>
      <c r="OFR114" s="14"/>
      <c r="OFS114" s="14"/>
      <c r="OFT114" s="14"/>
      <c r="OFU114" s="14"/>
      <c r="OFV114" s="14"/>
      <c r="OFW114" s="14"/>
      <c r="OFX114" s="14"/>
      <c r="OFY114" s="14"/>
      <c r="OFZ114" s="14"/>
      <c r="OGA114" s="14"/>
      <c r="OGB114" s="14"/>
      <c r="OGC114" s="14"/>
      <c r="OGD114" s="14"/>
      <c r="OGE114" s="14"/>
      <c r="OGF114" s="14"/>
      <c r="OGG114" s="14"/>
      <c r="OGH114" s="14"/>
      <c r="OGI114" s="14"/>
      <c r="OGJ114" s="14"/>
      <c r="OGK114" s="14"/>
      <c r="OGL114" s="14"/>
      <c r="OGM114" s="14"/>
      <c r="OGN114" s="14"/>
      <c r="OGO114" s="14"/>
      <c r="OGP114" s="14"/>
      <c r="OGQ114" s="14"/>
      <c r="OGR114" s="14"/>
      <c r="OGS114" s="14"/>
      <c r="OGT114" s="14"/>
      <c r="OGU114" s="14"/>
      <c r="OGV114" s="14"/>
      <c r="OGW114" s="14"/>
      <c r="OGX114" s="14"/>
      <c r="OGY114" s="14"/>
      <c r="OGZ114" s="14"/>
      <c r="OHA114" s="14"/>
      <c r="OHB114" s="14"/>
      <c r="OHC114" s="14"/>
      <c r="OHD114" s="14"/>
      <c r="OHE114" s="14"/>
      <c r="OHF114" s="14"/>
      <c r="OHG114" s="14"/>
      <c r="OHH114" s="14"/>
      <c r="OHI114" s="14"/>
      <c r="OHJ114" s="14"/>
      <c r="OHK114" s="14"/>
      <c r="OHL114" s="14"/>
      <c r="OHM114" s="14"/>
      <c r="OHN114" s="14"/>
      <c r="OHO114" s="14"/>
      <c r="OHP114" s="14"/>
      <c r="OHQ114" s="14"/>
      <c r="OHR114" s="14"/>
      <c r="OHS114" s="14"/>
      <c r="OHT114" s="14"/>
      <c r="OHU114" s="14"/>
      <c r="OHV114" s="14"/>
      <c r="OHW114" s="14"/>
      <c r="OHX114" s="14"/>
      <c r="OHY114" s="14"/>
      <c r="OHZ114" s="14"/>
      <c r="OIA114" s="14"/>
      <c r="OIB114" s="14"/>
      <c r="OIC114" s="14"/>
      <c r="OID114" s="14"/>
      <c r="OIE114" s="14"/>
      <c r="OIF114" s="14"/>
      <c r="OIG114" s="14"/>
      <c r="OIH114" s="14"/>
      <c r="OII114" s="14"/>
      <c r="OIJ114" s="14"/>
      <c r="OIK114" s="14"/>
      <c r="OIL114" s="14"/>
      <c r="OIM114" s="14"/>
      <c r="OIN114" s="14"/>
      <c r="OIO114" s="14"/>
      <c r="OIP114" s="14"/>
      <c r="OIQ114" s="14"/>
      <c r="OIR114" s="14"/>
      <c r="OIS114" s="14"/>
      <c r="OIT114" s="14"/>
      <c r="OIU114" s="14"/>
      <c r="OIV114" s="14"/>
      <c r="OIW114" s="14"/>
      <c r="OIX114" s="14"/>
      <c r="OIY114" s="14"/>
      <c r="OIZ114" s="14"/>
      <c r="OJA114" s="14"/>
      <c r="OJB114" s="14"/>
      <c r="OJC114" s="14"/>
      <c r="OJD114" s="14"/>
      <c r="OJE114" s="14"/>
      <c r="OJF114" s="14"/>
      <c r="OJG114" s="14"/>
      <c r="OJH114" s="14"/>
      <c r="OJI114" s="14"/>
      <c r="OJJ114" s="14"/>
      <c r="OJK114" s="14"/>
      <c r="OJL114" s="14"/>
      <c r="OJM114" s="14"/>
      <c r="OJN114" s="14"/>
      <c r="OJO114" s="14"/>
      <c r="OJP114" s="14"/>
      <c r="OJQ114" s="14"/>
      <c r="OJR114" s="14"/>
      <c r="OJS114" s="14"/>
      <c r="OJT114" s="14"/>
      <c r="OJU114" s="14"/>
      <c r="OJV114" s="14"/>
      <c r="OJW114" s="14"/>
      <c r="OJX114" s="14"/>
      <c r="OJY114" s="14"/>
      <c r="OJZ114" s="14"/>
      <c r="OKA114" s="14"/>
      <c r="OKB114" s="14"/>
      <c r="OKC114" s="14"/>
      <c r="OKD114" s="14"/>
      <c r="OKE114" s="14"/>
      <c r="OKF114" s="14"/>
      <c r="OKG114" s="14"/>
      <c r="OKH114" s="14"/>
      <c r="OKI114" s="14"/>
      <c r="OKJ114" s="14"/>
      <c r="OKK114" s="14"/>
      <c r="OKL114" s="14"/>
      <c r="OKM114" s="14"/>
      <c r="OKN114" s="14"/>
      <c r="OKO114" s="14"/>
      <c r="OKP114" s="14"/>
      <c r="OKQ114" s="14"/>
      <c r="OKR114" s="14"/>
      <c r="OKS114" s="14"/>
      <c r="OKT114" s="14"/>
      <c r="OKU114" s="14"/>
      <c r="OKV114" s="14"/>
      <c r="OKW114" s="14"/>
      <c r="OKX114" s="14"/>
      <c r="OKY114" s="14"/>
      <c r="OKZ114" s="14"/>
      <c r="OLA114" s="14"/>
      <c r="OLB114" s="14"/>
      <c r="OLC114" s="14"/>
      <c r="OLD114" s="14"/>
      <c r="OLE114" s="14"/>
      <c r="OLF114" s="14"/>
      <c r="OLG114" s="14"/>
      <c r="OLH114" s="14"/>
      <c r="OLI114" s="14"/>
      <c r="OLJ114" s="14"/>
      <c r="OLK114" s="14"/>
      <c r="OLL114" s="14"/>
      <c r="OLM114" s="14"/>
      <c r="OLN114" s="14"/>
      <c r="OLO114" s="14"/>
      <c r="OLP114" s="14"/>
      <c r="OLQ114" s="14"/>
      <c r="OLR114" s="14"/>
      <c r="OLS114" s="14"/>
      <c r="OLT114" s="14"/>
      <c r="OLU114" s="14"/>
      <c r="OLV114" s="14"/>
      <c r="OLW114" s="14"/>
      <c r="OLX114" s="14"/>
      <c r="OLY114" s="14"/>
      <c r="OLZ114" s="14"/>
      <c r="OMA114" s="14"/>
      <c r="OMB114" s="14"/>
      <c r="OMC114" s="14"/>
      <c r="OMD114" s="14"/>
      <c r="OME114" s="14"/>
      <c r="OMF114" s="14"/>
      <c r="OMG114" s="14"/>
      <c r="OMH114" s="14"/>
      <c r="OMI114" s="14"/>
      <c r="OMJ114" s="14"/>
      <c r="OMK114" s="14"/>
      <c r="OML114" s="14"/>
      <c r="OMM114" s="14"/>
      <c r="OMN114" s="14"/>
      <c r="OMO114" s="14"/>
      <c r="OMP114" s="14"/>
      <c r="OMQ114" s="14"/>
      <c r="OMR114" s="14"/>
      <c r="OMS114" s="14"/>
      <c r="OMT114" s="14"/>
      <c r="OMU114" s="14"/>
      <c r="OMV114" s="14"/>
      <c r="OMW114" s="14"/>
      <c r="OMX114" s="14"/>
      <c r="OMY114" s="14"/>
      <c r="OMZ114" s="14"/>
      <c r="ONA114" s="14"/>
      <c r="ONB114" s="14"/>
      <c r="ONC114" s="14"/>
      <c r="OND114" s="14"/>
      <c r="ONE114" s="14"/>
      <c r="ONF114" s="14"/>
      <c r="ONG114" s="14"/>
      <c r="ONH114" s="14"/>
      <c r="ONI114" s="14"/>
      <c r="ONJ114" s="14"/>
      <c r="ONK114" s="14"/>
      <c r="ONL114" s="14"/>
      <c r="ONM114" s="14"/>
      <c r="ONN114" s="14"/>
      <c r="ONO114" s="14"/>
      <c r="ONP114" s="14"/>
      <c r="ONQ114" s="14"/>
      <c r="ONR114" s="14"/>
      <c r="ONS114" s="14"/>
      <c r="ONT114" s="14"/>
      <c r="ONU114" s="14"/>
      <c r="ONV114" s="14"/>
      <c r="ONW114" s="14"/>
      <c r="ONX114" s="14"/>
      <c r="ONY114" s="14"/>
      <c r="ONZ114" s="14"/>
      <c r="OOA114" s="14"/>
      <c r="OOB114" s="14"/>
      <c r="OOC114" s="14"/>
      <c r="OOD114" s="14"/>
      <c r="OOE114" s="14"/>
      <c r="OOF114" s="14"/>
      <c r="OOG114" s="14"/>
      <c r="OOH114" s="14"/>
      <c r="OOI114" s="14"/>
      <c r="OOJ114" s="14"/>
      <c r="OOK114" s="14"/>
      <c r="OOL114" s="14"/>
      <c r="OOM114" s="14"/>
      <c r="OON114" s="14"/>
      <c r="OOO114" s="14"/>
      <c r="OOP114" s="14"/>
      <c r="OOQ114" s="14"/>
      <c r="OOR114" s="14"/>
      <c r="OOS114" s="14"/>
      <c r="OOT114" s="14"/>
      <c r="OOU114" s="14"/>
      <c r="OOV114" s="14"/>
      <c r="OOW114" s="14"/>
      <c r="OOX114" s="14"/>
      <c r="OOY114" s="14"/>
      <c r="OOZ114" s="14"/>
      <c r="OPA114" s="14"/>
      <c r="OPB114" s="14"/>
      <c r="OPC114" s="14"/>
      <c r="OPD114" s="14"/>
      <c r="OPE114" s="14"/>
      <c r="OPF114" s="14"/>
      <c r="OPG114" s="14"/>
      <c r="OPH114" s="14"/>
      <c r="OPI114" s="14"/>
      <c r="OPJ114" s="14"/>
      <c r="OPK114" s="14"/>
      <c r="OPL114" s="14"/>
      <c r="OPM114" s="14"/>
      <c r="OPN114" s="14"/>
      <c r="OPO114" s="14"/>
      <c r="OPP114" s="14"/>
      <c r="OPQ114" s="14"/>
      <c r="OPR114" s="14"/>
      <c r="OPS114" s="14"/>
      <c r="OPT114" s="14"/>
      <c r="OPU114" s="14"/>
      <c r="OPV114" s="14"/>
      <c r="OPW114" s="14"/>
      <c r="OPX114" s="14"/>
      <c r="OPY114" s="14"/>
      <c r="OPZ114" s="14"/>
      <c r="OQA114" s="14"/>
      <c r="OQB114" s="14"/>
      <c r="OQC114" s="14"/>
      <c r="OQD114" s="14"/>
      <c r="OQE114" s="14"/>
      <c r="OQF114" s="14"/>
      <c r="OQG114" s="14"/>
      <c r="OQH114" s="14"/>
      <c r="OQI114" s="14"/>
      <c r="OQJ114" s="14"/>
      <c r="OQK114" s="14"/>
      <c r="OQL114" s="14"/>
      <c r="OQM114" s="14"/>
      <c r="OQN114" s="14"/>
      <c r="OQO114" s="14"/>
      <c r="OQP114" s="14"/>
      <c r="OQQ114" s="14"/>
      <c r="OQR114" s="14"/>
      <c r="OQS114" s="14"/>
      <c r="OQT114" s="14"/>
      <c r="OQU114" s="14"/>
      <c r="OQV114" s="14"/>
      <c r="OQW114" s="14"/>
      <c r="OQX114" s="14"/>
      <c r="OQY114" s="14"/>
      <c r="OQZ114" s="14"/>
      <c r="ORA114" s="14"/>
      <c r="ORB114" s="14"/>
      <c r="ORC114" s="14"/>
      <c r="ORD114" s="14"/>
      <c r="ORE114" s="14"/>
      <c r="ORF114" s="14"/>
      <c r="ORG114" s="14"/>
      <c r="ORH114" s="14"/>
      <c r="ORI114" s="14"/>
      <c r="ORJ114" s="14"/>
      <c r="ORK114" s="14"/>
      <c r="ORL114" s="14"/>
      <c r="ORM114" s="14"/>
      <c r="ORN114" s="14"/>
      <c r="ORO114" s="14"/>
      <c r="ORP114" s="14"/>
      <c r="ORQ114" s="14"/>
      <c r="ORR114" s="14"/>
      <c r="ORS114" s="14"/>
      <c r="ORT114" s="14"/>
      <c r="ORU114" s="14"/>
      <c r="ORV114" s="14"/>
      <c r="ORW114" s="14"/>
      <c r="ORX114" s="14"/>
      <c r="ORY114" s="14"/>
      <c r="ORZ114" s="14"/>
      <c r="OSA114" s="14"/>
      <c r="OSB114" s="14"/>
      <c r="OSC114" s="14"/>
      <c r="OSD114" s="14"/>
      <c r="OSE114" s="14"/>
      <c r="OSF114" s="14"/>
      <c r="OSG114" s="14"/>
      <c r="OSH114" s="14"/>
      <c r="OSI114" s="14"/>
      <c r="OSJ114" s="14"/>
      <c r="OSK114" s="14"/>
      <c r="OSL114" s="14"/>
      <c r="OSM114" s="14"/>
      <c r="OSN114" s="14"/>
      <c r="OSO114" s="14"/>
      <c r="OSP114" s="14"/>
      <c r="OSQ114" s="14"/>
      <c r="OSR114" s="14"/>
      <c r="OSS114" s="14"/>
      <c r="OST114" s="14"/>
      <c r="OSU114" s="14"/>
      <c r="OSV114" s="14"/>
      <c r="OSW114" s="14"/>
      <c r="OSX114" s="14"/>
      <c r="OSY114" s="14"/>
      <c r="OSZ114" s="14"/>
      <c r="OTA114" s="14"/>
      <c r="OTB114" s="14"/>
      <c r="OTC114" s="14"/>
      <c r="OTD114" s="14"/>
      <c r="OTE114" s="14"/>
      <c r="OTF114" s="14"/>
      <c r="OTG114" s="14"/>
      <c r="OTH114" s="14"/>
      <c r="OTI114" s="14"/>
      <c r="OTJ114" s="14"/>
      <c r="OTK114" s="14"/>
      <c r="OTL114" s="14"/>
      <c r="OTM114" s="14"/>
      <c r="OTN114" s="14"/>
      <c r="OTO114" s="14"/>
      <c r="OTP114" s="14"/>
      <c r="OTQ114" s="14"/>
      <c r="OTR114" s="14"/>
      <c r="OTS114" s="14"/>
      <c r="OTT114" s="14"/>
      <c r="OTU114" s="14"/>
      <c r="OTV114" s="14"/>
      <c r="OTW114" s="14"/>
      <c r="OTX114" s="14"/>
      <c r="OTY114" s="14"/>
      <c r="OTZ114" s="14"/>
      <c r="OUA114" s="14"/>
      <c r="OUB114" s="14"/>
      <c r="OUC114" s="14"/>
      <c r="OUD114" s="14"/>
      <c r="OUE114" s="14"/>
      <c r="OUF114" s="14"/>
      <c r="OUG114" s="14"/>
      <c r="OUH114" s="14"/>
      <c r="OUI114" s="14"/>
      <c r="OUJ114" s="14"/>
      <c r="OUK114" s="14"/>
      <c r="OUL114" s="14"/>
      <c r="OUM114" s="14"/>
      <c r="OUN114" s="14"/>
      <c r="OUO114" s="14"/>
      <c r="OUP114" s="14"/>
      <c r="OUQ114" s="14"/>
      <c r="OUR114" s="14"/>
      <c r="OUS114" s="14"/>
      <c r="OUT114" s="14"/>
      <c r="OUU114" s="14"/>
      <c r="OUV114" s="14"/>
      <c r="OUW114" s="14"/>
      <c r="OUX114" s="14"/>
      <c r="OUY114" s="14"/>
      <c r="OUZ114" s="14"/>
      <c r="OVA114" s="14"/>
      <c r="OVB114" s="14"/>
      <c r="OVC114" s="14"/>
      <c r="OVD114" s="14"/>
      <c r="OVE114" s="14"/>
      <c r="OVF114" s="14"/>
      <c r="OVG114" s="14"/>
      <c r="OVH114" s="14"/>
      <c r="OVI114" s="14"/>
      <c r="OVJ114" s="14"/>
      <c r="OVK114" s="14"/>
      <c r="OVL114" s="14"/>
      <c r="OVM114" s="14"/>
      <c r="OVN114" s="14"/>
      <c r="OVO114" s="14"/>
      <c r="OVP114" s="14"/>
      <c r="OVQ114" s="14"/>
      <c r="OVR114" s="14"/>
      <c r="OVS114" s="14"/>
      <c r="OVT114" s="14"/>
      <c r="OVU114" s="14"/>
      <c r="OVV114" s="14"/>
      <c r="OVW114" s="14"/>
      <c r="OVX114" s="14"/>
      <c r="OVY114" s="14"/>
      <c r="OVZ114" s="14"/>
      <c r="OWA114" s="14"/>
      <c r="OWB114" s="14"/>
      <c r="OWC114" s="14"/>
      <c r="OWD114" s="14"/>
      <c r="OWE114" s="14"/>
      <c r="OWF114" s="14"/>
      <c r="OWG114" s="14"/>
      <c r="OWH114" s="14"/>
      <c r="OWI114" s="14"/>
      <c r="OWJ114" s="14"/>
      <c r="OWK114" s="14"/>
      <c r="OWL114" s="14"/>
      <c r="OWM114" s="14"/>
      <c r="OWN114" s="14"/>
      <c r="OWO114" s="14"/>
      <c r="OWP114" s="14"/>
      <c r="OWQ114" s="14"/>
      <c r="OWR114" s="14"/>
      <c r="OWS114" s="14"/>
      <c r="OWT114" s="14"/>
      <c r="OWU114" s="14"/>
      <c r="OWV114" s="14"/>
      <c r="OWW114" s="14"/>
      <c r="OWX114" s="14"/>
      <c r="OWY114" s="14"/>
      <c r="OWZ114" s="14"/>
      <c r="OXA114" s="14"/>
      <c r="OXB114" s="14"/>
      <c r="OXC114" s="14"/>
      <c r="OXD114" s="14"/>
      <c r="OXE114" s="14"/>
      <c r="OXF114" s="14"/>
      <c r="OXG114" s="14"/>
      <c r="OXH114" s="14"/>
      <c r="OXI114" s="14"/>
      <c r="OXJ114" s="14"/>
      <c r="OXK114" s="14"/>
      <c r="OXL114" s="14"/>
      <c r="OXM114" s="14"/>
      <c r="OXN114" s="14"/>
      <c r="OXO114" s="14"/>
      <c r="OXP114" s="14"/>
      <c r="OXQ114" s="14"/>
      <c r="OXR114" s="14"/>
      <c r="OXS114" s="14"/>
      <c r="OXT114" s="14"/>
      <c r="OXU114" s="14"/>
      <c r="OXV114" s="14"/>
      <c r="OXW114" s="14"/>
      <c r="OXX114" s="14"/>
      <c r="OXY114" s="14"/>
      <c r="OXZ114" s="14"/>
      <c r="OYA114" s="14"/>
      <c r="OYB114" s="14"/>
      <c r="OYC114" s="14"/>
      <c r="OYD114" s="14"/>
      <c r="OYE114" s="14"/>
      <c r="OYF114" s="14"/>
      <c r="OYG114" s="14"/>
      <c r="OYH114" s="14"/>
      <c r="OYI114" s="14"/>
      <c r="OYJ114" s="14"/>
      <c r="OYK114" s="14"/>
      <c r="OYL114" s="14"/>
      <c r="OYM114" s="14"/>
      <c r="OYN114" s="14"/>
      <c r="OYO114" s="14"/>
      <c r="OYP114" s="14"/>
      <c r="OYQ114" s="14"/>
      <c r="OYR114" s="14"/>
      <c r="OYS114" s="14"/>
      <c r="OYT114" s="14"/>
      <c r="OYU114" s="14"/>
      <c r="OYV114" s="14"/>
      <c r="OYW114" s="14"/>
      <c r="OYX114" s="14"/>
      <c r="OYY114" s="14"/>
      <c r="OYZ114" s="14"/>
      <c r="OZA114" s="14"/>
      <c r="OZB114" s="14"/>
      <c r="OZC114" s="14"/>
      <c r="OZD114" s="14"/>
      <c r="OZE114" s="14"/>
      <c r="OZF114" s="14"/>
      <c r="OZG114" s="14"/>
      <c r="OZH114" s="14"/>
      <c r="OZI114" s="14"/>
      <c r="OZJ114" s="14"/>
      <c r="OZK114" s="14"/>
      <c r="OZL114" s="14"/>
      <c r="OZM114" s="14"/>
      <c r="OZN114" s="14"/>
      <c r="OZO114" s="14"/>
      <c r="OZP114" s="14"/>
      <c r="OZQ114" s="14"/>
      <c r="OZR114" s="14"/>
      <c r="OZS114" s="14"/>
      <c r="OZT114" s="14"/>
      <c r="OZU114" s="14"/>
      <c r="OZV114" s="14"/>
      <c r="OZW114" s="14"/>
      <c r="OZX114" s="14"/>
      <c r="OZY114" s="14"/>
      <c r="OZZ114" s="14"/>
      <c r="PAA114" s="14"/>
      <c r="PAB114" s="14"/>
      <c r="PAC114" s="14"/>
      <c r="PAD114" s="14"/>
      <c r="PAE114" s="14"/>
      <c r="PAF114" s="14"/>
      <c r="PAG114" s="14"/>
      <c r="PAH114" s="14"/>
      <c r="PAI114" s="14"/>
      <c r="PAJ114" s="14"/>
      <c r="PAK114" s="14"/>
      <c r="PAL114" s="14"/>
      <c r="PAM114" s="14"/>
      <c r="PAN114" s="14"/>
      <c r="PAO114" s="14"/>
      <c r="PAP114" s="14"/>
      <c r="PAQ114" s="14"/>
      <c r="PAR114" s="14"/>
      <c r="PAS114" s="14"/>
      <c r="PAT114" s="14"/>
      <c r="PAU114" s="14"/>
      <c r="PAV114" s="14"/>
      <c r="PAW114" s="14"/>
      <c r="PAX114" s="14"/>
      <c r="PAY114" s="14"/>
      <c r="PAZ114" s="14"/>
      <c r="PBA114" s="14"/>
      <c r="PBB114" s="14"/>
      <c r="PBC114" s="14"/>
      <c r="PBD114" s="14"/>
      <c r="PBE114" s="14"/>
      <c r="PBF114" s="14"/>
      <c r="PBG114" s="14"/>
      <c r="PBH114" s="14"/>
      <c r="PBI114" s="14"/>
      <c r="PBJ114" s="14"/>
      <c r="PBK114" s="14"/>
      <c r="PBL114" s="14"/>
      <c r="PBM114" s="14"/>
      <c r="PBN114" s="14"/>
      <c r="PBO114" s="14"/>
      <c r="PBP114" s="14"/>
      <c r="PBQ114" s="14"/>
      <c r="PBR114" s="14"/>
      <c r="PBS114" s="14"/>
      <c r="PBT114" s="14"/>
      <c r="PBU114" s="14"/>
      <c r="PBV114" s="14"/>
      <c r="PBW114" s="14"/>
      <c r="PBX114" s="14"/>
      <c r="PBY114" s="14"/>
      <c r="PBZ114" s="14"/>
      <c r="PCA114" s="14"/>
      <c r="PCB114" s="14"/>
      <c r="PCC114" s="14"/>
      <c r="PCD114" s="14"/>
      <c r="PCE114" s="14"/>
      <c r="PCF114" s="14"/>
      <c r="PCG114" s="14"/>
      <c r="PCH114" s="14"/>
      <c r="PCI114" s="14"/>
      <c r="PCJ114" s="14"/>
      <c r="PCK114" s="14"/>
      <c r="PCL114" s="14"/>
      <c r="PCM114" s="14"/>
      <c r="PCN114" s="14"/>
      <c r="PCO114" s="14"/>
      <c r="PCP114" s="14"/>
      <c r="PCQ114" s="14"/>
      <c r="PCR114" s="14"/>
      <c r="PCS114" s="14"/>
      <c r="PCT114" s="14"/>
      <c r="PCU114" s="14"/>
      <c r="PCV114" s="14"/>
      <c r="PCW114" s="14"/>
      <c r="PCX114" s="14"/>
      <c r="PCY114" s="14"/>
      <c r="PCZ114" s="14"/>
      <c r="PDA114" s="14"/>
      <c r="PDB114" s="14"/>
      <c r="PDC114" s="14"/>
      <c r="PDD114" s="14"/>
      <c r="PDE114" s="14"/>
      <c r="PDF114" s="14"/>
      <c r="PDG114" s="14"/>
      <c r="PDH114" s="14"/>
      <c r="PDI114" s="14"/>
      <c r="PDJ114" s="14"/>
      <c r="PDK114" s="14"/>
      <c r="PDL114" s="14"/>
      <c r="PDM114" s="14"/>
      <c r="PDN114" s="14"/>
      <c r="PDO114" s="14"/>
      <c r="PDP114" s="14"/>
      <c r="PDQ114" s="14"/>
      <c r="PDR114" s="14"/>
      <c r="PDS114" s="14"/>
      <c r="PDT114" s="14"/>
      <c r="PDU114" s="14"/>
      <c r="PDV114" s="14"/>
      <c r="PDW114" s="14"/>
      <c r="PDX114" s="14"/>
      <c r="PDY114" s="14"/>
      <c r="PDZ114" s="14"/>
      <c r="PEA114" s="14"/>
      <c r="PEB114" s="14"/>
      <c r="PEC114" s="14"/>
      <c r="PED114" s="14"/>
      <c r="PEE114" s="14"/>
      <c r="PEF114" s="14"/>
      <c r="PEG114" s="14"/>
      <c r="PEH114" s="14"/>
      <c r="PEI114" s="14"/>
      <c r="PEJ114" s="14"/>
      <c r="PEK114" s="14"/>
      <c r="PEL114" s="14"/>
      <c r="PEM114" s="14"/>
      <c r="PEN114" s="14"/>
      <c r="PEO114" s="14"/>
      <c r="PEP114" s="14"/>
      <c r="PEQ114" s="14"/>
      <c r="PER114" s="14"/>
      <c r="PES114" s="14"/>
      <c r="PET114" s="14"/>
      <c r="PEU114" s="14"/>
      <c r="PEV114" s="14"/>
      <c r="PEW114" s="14"/>
      <c r="PEX114" s="14"/>
      <c r="PEY114" s="14"/>
      <c r="PEZ114" s="14"/>
      <c r="PFA114" s="14"/>
      <c r="PFB114" s="14"/>
      <c r="PFC114" s="14"/>
      <c r="PFD114" s="14"/>
      <c r="PFE114" s="14"/>
      <c r="PFF114" s="14"/>
      <c r="PFG114" s="14"/>
      <c r="PFH114" s="14"/>
      <c r="PFI114" s="14"/>
      <c r="PFJ114" s="14"/>
      <c r="PFK114" s="14"/>
      <c r="PFL114" s="14"/>
      <c r="PFM114" s="14"/>
      <c r="PFN114" s="14"/>
      <c r="PFO114" s="14"/>
      <c r="PFP114" s="14"/>
      <c r="PFQ114" s="14"/>
      <c r="PFR114" s="14"/>
      <c r="PFS114" s="14"/>
      <c r="PFT114" s="14"/>
      <c r="PFU114" s="14"/>
      <c r="PFV114" s="14"/>
      <c r="PFW114" s="14"/>
      <c r="PFX114" s="14"/>
      <c r="PFY114" s="14"/>
      <c r="PFZ114" s="14"/>
      <c r="PGA114" s="14"/>
      <c r="PGB114" s="14"/>
      <c r="PGC114" s="14"/>
      <c r="PGD114" s="14"/>
      <c r="PGE114" s="14"/>
      <c r="PGF114" s="14"/>
      <c r="PGG114" s="14"/>
      <c r="PGH114" s="14"/>
      <c r="PGI114" s="14"/>
      <c r="PGJ114" s="14"/>
      <c r="PGK114" s="14"/>
      <c r="PGL114" s="14"/>
      <c r="PGM114" s="14"/>
      <c r="PGN114" s="14"/>
      <c r="PGO114" s="14"/>
      <c r="PGP114" s="14"/>
      <c r="PGQ114" s="14"/>
      <c r="PGR114" s="14"/>
      <c r="PGS114" s="14"/>
      <c r="PGT114" s="14"/>
      <c r="PGU114" s="14"/>
      <c r="PGV114" s="14"/>
      <c r="PGW114" s="14"/>
      <c r="PGX114" s="14"/>
      <c r="PGY114" s="14"/>
      <c r="PGZ114" s="14"/>
      <c r="PHA114" s="14"/>
      <c r="PHB114" s="14"/>
      <c r="PHC114" s="14"/>
      <c r="PHD114" s="14"/>
      <c r="PHE114" s="14"/>
      <c r="PHF114" s="14"/>
      <c r="PHG114" s="14"/>
      <c r="PHH114" s="14"/>
      <c r="PHI114" s="14"/>
      <c r="PHJ114" s="14"/>
      <c r="PHK114" s="14"/>
      <c r="PHL114" s="14"/>
      <c r="PHM114" s="14"/>
      <c r="PHN114" s="14"/>
      <c r="PHO114" s="14"/>
      <c r="PHP114" s="14"/>
      <c r="PHQ114" s="14"/>
      <c r="PHR114" s="14"/>
      <c r="PHS114" s="14"/>
      <c r="PHT114" s="14"/>
      <c r="PHU114" s="14"/>
      <c r="PHV114" s="14"/>
      <c r="PHW114" s="14"/>
      <c r="PHX114" s="14"/>
      <c r="PHY114" s="14"/>
      <c r="PHZ114" s="14"/>
      <c r="PIA114" s="14"/>
      <c r="PIB114" s="14"/>
      <c r="PIC114" s="14"/>
      <c r="PID114" s="14"/>
      <c r="PIE114" s="14"/>
      <c r="PIF114" s="14"/>
      <c r="PIG114" s="14"/>
      <c r="PIH114" s="14"/>
      <c r="PII114" s="14"/>
      <c r="PIJ114" s="14"/>
      <c r="PIK114" s="14"/>
      <c r="PIL114" s="14"/>
      <c r="PIM114" s="14"/>
      <c r="PIN114" s="14"/>
      <c r="PIO114" s="14"/>
      <c r="PIP114" s="14"/>
      <c r="PIQ114" s="14"/>
      <c r="PIR114" s="14"/>
      <c r="PIS114" s="14"/>
      <c r="PIT114" s="14"/>
      <c r="PIU114" s="14"/>
      <c r="PIV114" s="14"/>
      <c r="PIW114" s="14"/>
      <c r="PIX114" s="14"/>
      <c r="PIY114" s="14"/>
      <c r="PIZ114" s="14"/>
      <c r="PJA114" s="14"/>
      <c r="PJB114" s="14"/>
      <c r="PJC114" s="14"/>
      <c r="PJD114" s="14"/>
      <c r="PJE114" s="14"/>
      <c r="PJF114" s="14"/>
      <c r="PJG114" s="14"/>
      <c r="PJH114" s="14"/>
      <c r="PJI114" s="14"/>
      <c r="PJJ114" s="14"/>
      <c r="PJK114" s="14"/>
      <c r="PJL114" s="14"/>
      <c r="PJM114" s="14"/>
      <c r="PJN114" s="14"/>
      <c r="PJO114" s="14"/>
      <c r="PJP114" s="14"/>
      <c r="PJQ114" s="14"/>
      <c r="PJR114" s="14"/>
      <c r="PJS114" s="14"/>
      <c r="PJT114" s="14"/>
      <c r="PJU114" s="14"/>
      <c r="PJV114" s="14"/>
      <c r="PJW114" s="14"/>
      <c r="PJX114" s="14"/>
      <c r="PJY114" s="14"/>
      <c r="PJZ114" s="14"/>
      <c r="PKA114" s="14"/>
      <c r="PKB114" s="14"/>
      <c r="PKC114" s="14"/>
      <c r="PKD114" s="14"/>
      <c r="PKE114" s="14"/>
      <c r="PKF114" s="14"/>
      <c r="PKG114" s="14"/>
      <c r="PKH114" s="14"/>
      <c r="PKI114" s="14"/>
      <c r="PKJ114" s="14"/>
      <c r="PKK114" s="14"/>
      <c r="PKL114" s="14"/>
      <c r="PKM114" s="14"/>
      <c r="PKN114" s="14"/>
      <c r="PKO114" s="14"/>
      <c r="PKP114" s="14"/>
      <c r="PKQ114" s="14"/>
      <c r="PKR114" s="14"/>
      <c r="PKS114" s="14"/>
      <c r="PKT114" s="14"/>
      <c r="PKU114" s="14"/>
      <c r="PKV114" s="14"/>
      <c r="PKW114" s="14"/>
      <c r="PKX114" s="14"/>
      <c r="PKY114" s="14"/>
      <c r="PKZ114" s="14"/>
      <c r="PLA114" s="14"/>
      <c r="PLB114" s="14"/>
      <c r="PLC114" s="14"/>
      <c r="PLD114" s="14"/>
      <c r="PLE114" s="14"/>
      <c r="PLF114" s="14"/>
      <c r="PLG114" s="14"/>
      <c r="PLH114" s="14"/>
      <c r="PLI114" s="14"/>
      <c r="PLJ114" s="14"/>
      <c r="PLK114" s="14"/>
      <c r="PLL114" s="14"/>
      <c r="PLM114" s="14"/>
      <c r="PLN114" s="14"/>
      <c r="PLO114" s="14"/>
      <c r="PLP114" s="14"/>
      <c r="PLQ114" s="14"/>
      <c r="PLR114" s="14"/>
      <c r="PLS114" s="14"/>
      <c r="PLT114" s="14"/>
      <c r="PLU114" s="14"/>
      <c r="PLV114" s="14"/>
      <c r="PLW114" s="14"/>
      <c r="PLX114" s="14"/>
      <c r="PLY114" s="14"/>
      <c r="PLZ114" s="14"/>
      <c r="PMA114" s="14"/>
      <c r="PMB114" s="14"/>
      <c r="PMC114" s="14"/>
      <c r="PMD114" s="14"/>
      <c r="PME114" s="14"/>
      <c r="PMF114" s="14"/>
      <c r="PMG114" s="14"/>
      <c r="PMH114" s="14"/>
      <c r="PMI114" s="14"/>
      <c r="PMJ114" s="14"/>
      <c r="PMK114" s="14"/>
      <c r="PML114" s="14"/>
      <c r="PMM114" s="14"/>
      <c r="PMN114" s="14"/>
      <c r="PMO114" s="14"/>
      <c r="PMP114" s="14"/>
      <c r="PMQ114" s="14"/>
      <c r="PMR114" s="14"/>
      <c r="PMS114" s="14"/>
      <c r="PMT114" s="14"/>
      <c r="PMU114" s="14"/>
      <c r="PMV114" s="14"/>
      <c r="PMW114" s="14"/>
      <c r="PMX114" s="14"/>
      <c r="PMY114" s="14"/>
      <c r="PMZ114" s="14"/>
      <c r="PNA114" s="14"/>
      <c r="PNB114" s="14"/>
      <c r="PNC114" s="14"/>
      <c r="PND114" s="14"/>
      <c r="PNE114" s="14"/>
      <c r="PNF114" s="14"/>
      <c r="PNG114" s="14"/>
      <c r="PNH114" s="14"/>
      <c r="PNI114" s="14"/>
      <c r="PNJ114" s="14"/>
      <c r="PNK114" s="14"/>
      <c r="PNL114" s="14"/>
      <c r="PNM114" s="14"/>
      <c r="PNN114" s="14"/>
      <c r="PNO114" s="14"/>
      <c r="PNP114" s="14"/>
      <c r="PNQ114" s="14"/>
      <c r="PNR114" s="14"/>
      <c r="PNS114" s="14"/>
      <c r="PNT114" s="14"/>
      <c r="PNU114" s="14"/>
      <c r="PNV114" s="14"/>
      <c r="PNW114" s="14"/>
      <c r="PNX114" s="14"/>
      <c r="PNY114" s="14"/>
      <c r="PNZ114" s="14"/>
      <c r="POA114" s="14"/>
      <c r="POB114" s="14"/>
      <c r="POC114" s="14"/>
      <c r="POD114" s="14"/>
      <c r="POE114" s="14"/>
      <c r="POF114" s="14"/>
      <c r="POG114" s="14"/>
      <c r="POH114" s="14"/>
      <c r="POI114" s="14"/>
      <c r="POJ114" s="14"/>
      <c r="POK114" s="14"/>
      <c r="POL114" s="14"/>
      <c r="POM114" s="14"/>
      <c r="PON114" s="14"/>
      <c r="POO114" s="14"/>
      <c r="POP114" s="14"/>
      <c r="POQ114" s="14"/>
      <c r="POR114" s="14"/>
      <c r="POS114" s="14"/>
      <c r="POT114" s="14"/>
      <c r="POU114" s="14"/>
      <c r="POV114" s="14"/>
      <c r="POW114" s="14"/>
      <c r="POX114" s="14"/>
      <c r="POY114" s="14"/>
      <c r="POZ114" s="14"/>
      <c r="PPA114" s="14"/>
      <c r="PPB114" s="14"/>
      <c r="PPC114" s="14"/>
      <c r="PPD114" s="14"/>
      <c r="PPE114" s="14"/>
      <c r="PPF114" s="14"/>
      <c r="PPG114" s="14"/>
      <c r="PPH114" s="14"/>
      <c r="PPI114" s="14"/>
      <c r="PPJ114" s="14"/>
      <c r="PPK114" s="14"/>
      <c r="PPL114" s="14"/>
      <c r="PPM114" s="14"/>
      <c r="PPN114" s="14"/>
      <c r="PPO114" s="14"/>
      <c r="PPP114" s="14"/>
      <c r="PPQ114" s="14"/>
      <c r="PPR114" s="14"/>
      <c r="PPS114" s="14"/>
      <c r="PPT114" s="14"/>
      <c r="PPU114" s="14"/>
      <c r="PPV114" s="14"/>
      <c r="PPW114" s="14"/>
      <c r="PPX114" s="14"/>
      <c r="PPY114" s="14"/>
      <c r="PPZ114" s="14"/>
      <c r="PQA114" s="14"/>
      <c r="PQB114" s="14"/>
      <c r="PQC114" s="14"/>
      <c r="PQD114" s="14"/>
      <c r="PQE114" s="14"/>
      <c r="PQF114" s="14"/>
      <c r="PQG114" s="14"/>
      <c r="PQH114" s="14"/>
      <c r="PQI114" s="14"/>
      <c r="PQJ114" s="14"/>
      <c r="PQK114" s="14"/>
      <c r="PQL114" s="14"/>
      <c r="PQM114" s="14"/>
      <c r="PQN114" s="14"/>
      <c r="PQO114" s="14"/>
      <c r="PQP114" s="14"/>
      <c r="PQQ114" s="14"/>
      <c r="PQR114" s="14"/>
      <c r="PQS114" s="14"/>
      <c r="PQT114" s="14"/>
      <c r="PQU114" s="14"/>
      <c r="PQV114" s="14"/>
      <c r="PQW114" s="14"/>
      <c r="PQX114" s="14"/>
      <c r="PQY114" s="14"/>
      <c r="PQZ114" s="14"/>
      <c r="PRA114" s="14"/>
      <c r="PRB114" s="14"/>
      <c r="PRC114" s="14"/>
      <c r="PRD114" s="14"/>
      <c r="PRE114" s="14"/>
      <c r="PRF114" s="14"/>
      <c r="PRG114" s="14"/>
      <c r="PRH114" s="14"/>
      <c r="PRI114" s="14"/>
      <c r="PRJ114" s="14"/>
      <c r="PRK114" s="14"/>
      <c r="PRL114" s="14"/>
      <c r="PRM114" s="14"/>
      <c r="PRN114" s="14"/>
      <c r="PRO114" s="14"/>
      <c r="PRP114" s="14"/>
      <c r="PRQ114" s="14"/>
      <c r="PRR114" s="14"/>
      <c r="PRS114" s="14"/>
      <c r="PRT114" s="14"/>
      <c r="PRU114" s="14"/>
      <c r="PRV114" s="14"/>
      <c r="PRW114" s="14"/>
      <c r="PRX114" s="14"/>
      <c r="PRY114" s="14"/>
      <c r="PRZ114" s="14"/>
      <c r="PSA114" s="14"/>
      <c r="PSB114" s="14"/>
      <c r="PSC114" s="14"/>
      <c r="PSD114" s="14"/>
      <c r="PSE114" s="14"/>
      <c r="PSF114" s="14"/>
      <c r="PSG114" s="14"/>
      <c r="PSH114" s="14"/>
      <c r="PSI114" s="14"/>
      <c r="PSJ114" s="14"/>
      <c r="PSK114" s="14"/>
      <c r="PSL114" s="14"/>
      <c r="PSM114" s="14"/>
      <c r="PSN114" s="14"/>
      <c r="PSO114" s="14"/>
      <c r="PSP114" s="14"/>
      <c r="PSQ114" s="14"/>
      <c r="PSR114" s="14"/>
      <c r="PSS114" s="14"/>
      <c r="PST114" s="14"/>
      <c r="PSU114" s="14"/>
      <c r="PSV114" s="14"/>
      <c r="PSW114" s="14"/>
      <c r="PSX114" s="14"/>
      <c r="PSY114" s="14"/>
      <c r="PSZ114" s="14"/>
      <c r="PTA114" s="14"/>
      <c r="PTB114" s="14"/>
      <c r="PTC114" s="14"/>
      <c r="PTD114" s="14"/>
      <c r="PTE114" s="14"/>
      <c r="PTF114" s="14"/>
      <c r="PTG114" s="14"/>
      <c r="PTH114" s="14"/>
      <c r="PTI114" s="14"/>
      <c r="PTJ114" s="14"/>
      <c r="PTK114" s="14"/>
      <c r="PTL114" s="14"/>
      <c r="PTM114" s="14"/>
      <c r="PTN114" s="14"/>
      <c r="PTO114" s="14"/>
      <c r="PTP114" s="14"/>
      <c r="PTQ114" s="14"/>
      <c r="PTR114" s="14"/>
      <c r="PTS114" s="14"/>
      <c r="PTT114" s="14"/>
      <c r="PTU114" s="14"/>
      <c r="PTV114" s="14"/>
      <c r="PTW114" s="14"/>
      <c r="PTX114" s="14"/>
      <c r="PTY114" s="14"/>
      <c r="PTZ114" s="14"/>
      <c r="PUA114" s="14"/>
      <c r="PUB114" s="14"/>
      <c r="PUC114" s="14"/>
      <c r="PUD114" s="14"/>
      <c r="PUE114" s="14"/>
      <c r="PUF114" s="14"/>
      <c r="PUG114" s="14"/>
      <c r="PUH114" s="14"/>
      <c r="PUI114" s="14"/>
      <c r="PUJ114" s="14"/>
      <c r="PUK114" s="14"/>
      <c r="PUL114" s="14"/>
      <c r="PUM114" s="14"/>
      <c r="PUN114" s="14"/>
      <c r="PUO114" s="14"/>
      <c r="PUP114" s="14"/>
      <c r="PUQ114" s="14"/>
      <c r="PUR114" s="14"/>
      <c r="PUS114" s="14"/>
      <c r="PUT114" s="14"/>
      <c r="PUU114" s="14"/>
      <c r="PUV114" s="14"/>
      <c r="PUW114" s="14"/>
      <c r="PUX114" s="14"/>
      <c r="PUY114" s="14"/>
      <c r="PUZ114" s="14"/>
      <c r="PVA114" s="14"/>
      <c r="PVB114" s="14"/>
      <c r="PVC114" s="14"/>
      <c r="PVD114" s="14"/>
      <c r="PVE114" s="14"/>
      <c r="PVF114" s="14"/>
      <c r="PVG114" s="14"/>
      <c r="PVH114" s="14"/>
      <c r="PVI114" s="14"/>
      <c r="PVJ114" s="14"/>
      <c r="PVK114" s="14"/>
      <c r="PVL114" s="14"/>
      <c r="PVM114" s="14"/>
      <c r="PVN114" s="14"/>
      <c r="PVO114" s="14"/>
      <c r="PVP114" s="14"/>
      <c r="PVQ114" s="14"/>
      <c r="PVR114" s="14"/>
      <c r="PVS114" s="14"/>
      <c r="PVT114" s="14"/>
      <c r="PVU114" s="14"/>
      <c r="PVV114" s="14"/>
      <c r="PVW114" s="14"/>
      <c r="PVX114" s="14"/>
      <c r="PVY114" s="14"/>
      <c r="PVZ114" s="14"/>
      <c r="PWA114" s="14"/>
      <c r="PWB114" s="14"/>
      <c r="PWC114" s="14"/>
      <c r="PWD114" s="14"/>
      <c r="PWE114" s="14"/>
      <c r="PWF114" s="14"/>
      <c r="PWG114" s="14"/>
      <c r="PWH114" s="14"/>
      <c r="PWI114" s="14"/>
      <c r="PWJ114" s="14"/>
      <c r="PWK114" s="14"/>
      <c r="PWL114" s="14"/>
      <c r="PWM114" s="14"/>
      <c r="PWN114" s="14"/>
      <c r="PWO114" s="14"/>
      <c r="PWP114" s="14"/>
      <c r="PWQ114" s="14"/>
      <c r="PWR114" s="14"/>
      <c r="PWS114" s="14"/>
      <c r="PWT114" s="14"/>
      <c r="PWU114" s="14"/>
      <c r="PWV114" s="14"/>
      <c r="PWW114" s="14"/>
      <c r="PWX114" s="14"/>
      <c r="PWY114" s="14"/>
      <c r="PWZ114" s="14"/>
      <c r="PXA114" s="14"/>
      <c r="PXB114" s="14"/>
      <c r="PXC114" s="14"/>
      <c r="PXD114" s="14"/>
      <c r="PXE114" s="14"/>
      <c r="PXF114" s="14"/>
      <c r="PXG114" s="14"/>
      <c r="PXH114" s="14"/>
      <c r="PXI114" s="14"/>
      <c r="PXJ114" s="14"/>
      <c r="PXK114" s="14"/>
      <c r="PXL114" s="14"/>
      <c r="PXM114" s="14"/>
      <c r="PXN114" s="14"/>
      <c r="PXO114" s="14"/>
      <c r="PXP114" s="14"/>
      <c r="PXQ114" s="14"/>
      <c r="PXR114" s="14"/>
      <c r="PXS114" s="14"/>
      <c r="PXT114" s="14"/>
      <c r="PXU114" s="14"/>
      <c r="PXV114" s="14"/>
      <c r="PXW114" s="14"/>
      <c r="PXX114" s="14"/>
      <c r="PXY114" s="14"/>
      <c r="PXZ114" s="14"/>
      <c r="PYA114" s="14"/>
      <c r="PYB114" s="14"/>
      <c r="PYC114" s="14"/>
      <c r="PYD114" s="14"/>
      <c r="PYE114" s="14"/>
      <c r="PYF114" s="14"/>
      <c r="PYG114" s="14"/>
      <c r="PYH114" s="14"/>
      <c r="PYI114" s="14"/>
      <c r="PYJ114" s="14"/>
      <c r="PYK114" s="14"/>
      <c r="PYL114" s="14"/>
      <c r="PYM114" s="14"/>
      <c r="PYN114" s="14"/>
      <c r="PYO114" s="14"/>
      <c r="PYP114" s="14"/>
      <c r="PYQ114" s="14"/>
      <c r="PYR114" s="14"/>
      <c r="PYS114" s="14"/>
      <c r="PYT114" s="14"/>
      <c r="PYU114" s="14"/>
      <c r="PYV114" s="14"/>
      <c r="PYW114" s="14"/>
      <c r="PYX114" s="14"/>
      <c r="PYY114" s="14"/>
      <c r="PYZ114" s="14"/>
      <c r="PZA114" s="14"/>
      <c r="PZB114" s="14"/>
      <c r="PZC114" s="14"/>
      <c r="PZD114" s="14"/>
      <c r="PZE114" s="14"/>
      <c r="PZF114" s="14"/>
      <c r="PZG114" s="14"/>
      <c r="PZH114" s="14"/>
      <c r="PZI114" s="14"/>
      <c r="PZJ114" s="14"/>
      <c r="PZK114" s="14"/>
      <c r="PZL114" s="14"/>
      <c r="PZM114" s="14"/>
      <c r="PZN114" s="14"/>
      <c r="PZO114" s="14"/>
      <c r="PZP114" s="14"/>
      <c r="PZQ114" s="14"/>
      <c r="PZR114" s="14"/>
      <c r="PZS114" s="14"/>
      <c r="PZT114" s="14"/>
      <c r="PZU114" s="14"/>
      <c r="PZV114" s="14"/>
      <c r="PZW114" s="14"/>
      <c r="PZX114" s="14"/>
      <c r="PZY114" s="14"/>
      <c r="PZZ114" s="14"/>
      <c r="QAA114" s="14"/>
      <c r="QAB114" s="14"/>
      <c r="QAC114" s="14"/>
      <c r="QAD114" s="14"/>
      <c r="QAE114" s="14"/>
      <c r="QAF114" s="14"/>
      <c r="QAG114" s="14"/>
      <c r="QAH114" s="14"/>
      <c r="QAI114" s="14"/>
      <c r="QAJ114" s="14"/>
      <c r="QAK114" s="14"/>
      <c r="QAL114" s="14"/>
      <c r="QAM114" s="14"/>
      <c r="QAN114" s="14"/>
      <c r="QAO114" s="14"/>
      <c r="QAP114" s="14"/>
      <c r="QAQ114" s="14"/>
      <c r="QAR114" s="14"/>
      <c r="QAS114" s="14"/>
      <c r="QAT114" s="14"/>
      <c r="QAU114" s="14"/>
      <c r="QAV114" s="14"/>
      <c r="QAW114" s="14"/>
      <c r="QAX114" s="14"/>
      <c r="QAY114" s="14"/>
      <c r="QAZ114" s="14"/>
      <c r="QBA114" s="14"/>
      <c r="QBB114" s="14"/>
      <c r="QBC114" s="14"/>
      <c r="QBD114" s="14"/>
      <c r="QBE114" s="14"/>
      <c r="QBF114" s="14"/>
      <c r="QBG114" s="14"/>
      <c r="QBH114" s="14"/>
      <c r="QBI114" s="14"/>
      <c r="QBJ114" s="14"/>
      <c r="QBK114" s="14"/>
      <c r="QBL114" s="14"/>
      <c r="QBM114" s="14"/>
      <c r="QBN114" s="14"/>
      <c r="QBO114" s="14"/>
      <c r="QBP114" s="14"/>
      <c r="QBQ114" s="14"/>
      <c r="QBR114" s="14"/>
      <c r="QBS114" s="14"/>
      <c r="QBT114" s="14"/>
      <c r="QBU114" s="14"/>
      <c r="QBV114" s="14"/>
      <c r="QBW114" s="14"/>
      <c r="QBX114" s="14"/>
      <c r="QBY114" s="14"/>
      <c r="QBZ114" s="14"/>
      <c r="QCA114" s="14"/>
      <c r="QCB114" s="14"/>
      <c r="QCC114" s="14"/>
      <c r="QCD114" s="14"/>
      <c r="QCE114" s="14"/>
      <c r="QCF114" s="14"/>
      <c r="QCG114" s="14"/>
      <c r="QCH114" s="14"/>
      <c r="QCI114" s="14"/>
      <c r="QCJ114" s="14"/>
      <c r="QCK114" s="14"/>
      <c r="QCL114" s="14"/>
      <c r="QCM114" s="14"/>
      <c r="QCN114" s="14"/>
      <c r="QCO114" s="14"/>
      <c r="QCP114" s="14"/>
      <c r="QCQ114" s="14"/>
      <c r="QCR114" s="14"/>
      <c r="QCS114" s="14"/>
      <c r="QCT114" s="14"/>
      <c r="QCU114" s="14"/>
      <c r="QCV114" s="14"/>
      <c r="QCW114" s="14"/>
      <c r="QCX114" s="14"/>
      <c r="QCY114" s="14"/>
      <c r="QCZ114" s="14"/>
      <c r="QDA114" s="14"/>
      <c r="QDB114" s="14"/>
      <c r="QDC114" s="14"/>
      <c r="QDD114" s="14"/>
      <c r="QDE114" s="14"/>
      <c r="QDF114" s="14"/>
      <c r="QDG114" s="14"/>
      <c r="QDH114" s="14"/>
      <c r="QDI114" s="14"/>
      <c r="QDJ114" s="14"/>
      <c r="QDK114" s="14"/>
      <c r="QDL114" s="14"/>
      <c r="QDM114" s="14"/>
      <c r="QDN114" s="14"/>
      <c r="QDO114" s="14"/>
      <c r="QDP114" s="14"/>
      <c r="QDQ114" s="14"/>
      <c r="QDR114" s="14"/>
      <c r="QDS114" s="14"/>
      <c r="QDT114" s="14"/>
      <c r="QDU114" s="14"/>
      <c r="QDV114" s="14"/>
      <c r="QDW114" s="14"/>
      <c r="QDX114" s="14"/>
      <c r="QDY114" s="14"/>
      <c r="QDZ114" s="14"/>
      <c r="QEA114" s="14"/>
      <c r="QEB114" s="14"/>
      <c r="QEC114" s="14"/>
      <c r="QED114" s="14"/>
      <c r="QEE114" s="14"/>
      <c r="QEF114" s="14"/>
      <c r="QEG114" s="14"/>
      <c r="QEH114" s="14"/>
      <c r="QEI114" s="14"/>
      <c r="QEJ114" s="14"/>
      <c r="QEK114" s="14"/>
      <c r="QEL114" s="14"/>
      <c r="QEM114" s="14"/>
      <c r="QEN114" s="14"/>
      <c r="QEO114" s="14"/>
      <c r="QEP114" s="14"/>
      <c r="QEQ114" s="14"/>
      <c r="QER114" s="14"/>
      <c r="QES114" s="14"/>
      <c r="QET114" s="14"/>
      <c r="QEU114" s="14"/>
      <c r="QEV114" s="14"/>
      <c r="QEW114" s="14"/>
      <c r="QEX114" s="14"/>
      <c r="QEY114" s="14"/>
      <c r="QEZ114" s="14"/>
      <c r="QFA114" s="14"/>
      <c r="QFB114" s="14"/>
      <c r="QFC114" s="14"/>
      <c r="QFD114" s="14"/>
      <c r="QFE114" s="14"/>
      <c r="QFF114" s="14"/>
      <c r="QFG114" s="14"/>
      <c r="QFH114" s="14"/>
      <c r="QFI114" s="14"/>
      <c r="QFJ114" s="14"/>
      <c r="QFK114" s="14"/>
      <c r="QFL114" s="14"/>
      <c r="QFM114" s="14"/>
      <c r="QFN114" s="14"/>
      <c r="QFO114" s="14"/>
      <c r="QFP114" s="14"/>
      <c r="QFQ114" s="14"/>
      <c r="QFR114" s="14"/>
      <c r="QFS114" s="14"/>
      <c r="QFT114" s="14"/>
      <c r="QFU114" s="14"/>
      <c r="QFV114" s="14"/>
      <c r="QFW114" s="14"/>
      <c r="QFX114" s="14"/>
      <c r="QFY114" s="14"/>
      <c r="QFZ114" s="14"/>
      <c r="QGA114" s="14"/>
      <c r="QGB114" s="14"/>
      <c r="QGC114" s="14"/>
      <c r="QGD114" s="14"/>
      <c r="QGE114" s="14"/>
      <c r="QGF114" s="14"/>
      <c r="QGG114" s="14"/>
      <c r="QGH114" s="14"/>
      <c r="QGI114" s="14"/>
      <c r="QGJ114" s="14"/>
      <c r="QGK114" s="14"/>
      <c r="QGL114" s="14"/>
      <c r="QGM114" s="14"/>
      <c r="QGN114" s="14"/>
      <c r="QGO114" s="14"/>
      <c r="QGP114" s="14"/>
      <c r="QGQ114" s="14"/>
      <c r="QGR114" s="14"/>
      <c r="QGS114" s="14"/>
      <c r="QGT114" s="14"/>
      <c r="QGU114" s="14"/>
      <c r="QGV114" s="14"/>
      <c r="QGW114" s="14"/>
      <c r="QGX114" s="14"/>
      <c r="QGY114" s="14"/>
      <c r="QGZ114" s="14"/>
      <c r="QHA114" s="14"/>
      <c r="QHB114" s="14"/>
      <c r="QHC114" s="14"/>
      <c r="QHD114" s="14"/>
      <c r="QHE114" s="14"/>
      <c r="QHF114" s="14"/>
      <c r="QHG114" s="14"/>
      <c r="QHH114" s="14"/>
      <c r="QHI114" s="14"/>
      <c r="QHJ114" s="14"/>
      <c r="QHK114" s="14"/>
      <c r="QHL114" s="14"/>
      <c r="QHM114" s="14"/>
      <c r="QHN114" s="14"/>
      <c r="QHO114" s="14"/>
      <c r="QHP114" s="14"/>
      <c r="QHQ114" s="14"/>
      <c r="QHR114" s="14"/>
      <c r="QHS114" s="14"/>
      <c r="QHT114" s="14"/>
      <c r="QHU114" s="14"/>
      <c r="QHV114" s="14"/>
      <c r="QHW114" s="14"/>
      <c r="QHX114" s="14"/>
      <c r="QHY114" s="14"/>
      <c r="QHZ114" s="14"/>
      <c r="QIA114" s="14"/>
      <c r="QIB114" s="14"/>
      <c r="QIC114" s="14"/>
      <c r="QID114" s="14"/>
      <c r="QIE114" s="14"/>
      <c r="QIF114" s="14"/>
      <c r="QIG114" s="14"/>
      <c r="QIH114" s="14"/>
      <c r="QII114" s="14"/>
      <c r="QIJ114" s="14"/>
      <c r="QIK114" s="14"/>
      <c r="QIL114" s="14"/>
      <c r="QIM114" s="14"/>
      <c r="QIN114" s="14"/>
      <c r="QIO114" s="14"/>
      <c r="QIP114" s="14"/>
      <c r="QIQ114" s="14"/>
      <c r="QIR114" s="14"/>
      <c r="QIS114" s="14"/>
      <c r="QIT114" s="14"/>
      <c r="QIU114" s="14"/>
      <c r="QIV114" s="14"/>
      <c r="QIW114" s="14"/>
      <c r="QIX114" s="14"/>
      <c r="QIY114" s="14"/>
      <c r="QIZ114" s="14"/>
      <c r="QJA114" s="14"/>
      <c r="QJB114" s="14"/>
      <c r="QJC114" s="14"/>
      <c r="QJD114" s="14"/>
      <c r="QJE114" s="14"/>
      <c r="QJF114" s="14"/>
      <c r="QJG114" s="14"/>
      <c r="QJH114" s="14"/>
      <c r="QJI114" s="14"/>
      <c r="QJJ114" s="14"/>
      <c r="QJK114" s="14"/>
      <c r="QJL114" s="14"/>
      <c r="QJM114" s="14"/>
      <c r="QJN114" s="14"/>
      <c r="QJO114" s="14"/>
      <c r="QJP114" s="14"/>
      <c r="QJQ114" s="14"/>
      <c r="QJR114" s="14"/>
      <c r="QJS114" s="14"/>
      <c r="QJT114" s="14"/>
      <c r="QJU114" s="14"/>
      <c r="QJV114" s="14"/>
      <c r="QJW114" s="14"/>
      <c r="QJX114" s="14"/>
      <c r="QJY114" s="14"/>
      <c r="QJZ114" s="14"/>
      <c r="QKA114" s="14"/>
      <c r="QKB114" s="14"/>
      <c r="QKC114" s="14"/>
      <c r="QKD114" s="14"/>
      <c r="QKE114" s="14"/>
      <c r="QKF114" s="14"/>
      <c r="QKG114" s="14"/>
      <c r="QKH114" s="14"/>
      <c r="QKI114" s="14"/>
      <c r="QKJ114" s="14"/>
      <c r="QKK114" s="14"/>
      <c r="QKL114" s="14"/>
      <c r="QKM114" s="14"/>
      <c r="QKN114" s="14"/>
      <c r="QKO114" s="14"/>
      <c r="QKP114" s="14"/>
      <c r="QKQ114" s="14"/>
      <c r="QKR114" s="14"/>
      <c r="QKS114" s="14"/>
      <c r="QKT114" s="14"/>
      <c r="QKU114" s="14"/>
      <c r="QKV114" s="14"/>
      <c r="QKW114" s="14"/>
      <c r="QKX114" s="14"/>
      <c r="QKY114" s="14"/>
      <c r="QKZ114" s="14"/>
      <c r="QLA114" s="14"/>
      <c r="QLB114" s="14"/>
      <c r="QLC114" s="14"/>
      <c r="QLD114" s="14"/>
      <c r="QLE114" s="14"/>
      <c r="QLF114" s="14"/>
      <c r="QLG114" s="14"/>
      <c r="QLH114" s="14"/>
      <c r="QLI114" s="14"/>
      <c r="QLJ114" s="14"/>
      <c r="QLK114" s="14"/>
      <c r="QLL114" s="14"/>
      <c r="QLM114" s="14"/>
      <c r="QLN114" s="14"/>
      <c r="QLO114" s="14"/>
      <c r="QLP114" s="14"/>
      <c r="QLQ114" s="14"/>
      <c r="QLR114" s="14"/>
      <c r="QLS114" s="14"/>
      <c r="QLT114" s="14"/>
      <c r="QLU114" s="14"/>
      <c r="QLV114" s="14"/>
      <c r="QLW114" s="14"/>
      <c r="QLX114" s="14"/>
      <c r="QLY114" s="14"/>
      <c r="QLZ114" s="14"/>
      <c r="QMA114" s="14"/>
      <c r="QMB114" s="14"/>
      <c r="QMC114" s="14"/>
      <c r="QMD114" s="14"/>
      <c r="QME114" s="14"/>
      <c r="QMF114" s="14"/>
      <c r="QMG114" s="14"/>
      <c r="QMH114" s="14"/>
      <c r="QMI114" s="14"/>
      <c r="QMJ114" s="14"/>
      <c r="QMK114" s="14"/>
      <c r="QML114" s="14"/>
      <c r="QMM114" s="14"/>
      <c r="QMN114" s="14"/>
      <c r="QMO114" s="14"/>
      <c r="QMP114" s="14"/>
      <c r="QMQ114" s="14"/>
      <c r="QMR114" s="14"/>
      <c r="QMS114" s="14"/>
      <c r="QMT114" s="14"/>
      <c r="QMU114" s="14"/>
      <c r="QMV114" s="14"/>
      <c r="QMW114" s="14"/>
      <c r="QMX114" s="14"/>
      <c r="QMY114" s="14"/>
      <c r="QMZ114" s="14"/>
      <c r="QNA114" s="14"/>
      <c r="QNB114" s="14"/>
      <c r="QNC114" s="14"/>
      <c r="QND114" s="14"/>
      <c r="QNE114" s="14"/>
      <c r="QNF114" s="14"/>
      <c r="QNG114" s="14"/>
      <c r="QNH114" s="14"/>
      <c r="QNI114" s="14"/>
      <c r="QNJ114" s="14"/>
      <c r="QNK114" s="14"/>
      <c r="QNL114" s="14"/>
      <c r="QNM114" s="14"/>
      <c r="QNN114" s="14"/>
      <c r="QNO114" s="14"/>
      <c r="QNP114" s="14"/>
      <c r="QNQ114" s="14"/>
      <c r="QNR114" s="14"/>
      <c r="QNS114" s="14"/>
      <c r="QNT114" s="14"/>
      <c r="QNU114" s="14"/>
      <c r="QNV114" s="14"/>
      <c r="QNW114" s="14"/>
      <c r="QNX114" s="14"/>
      <c r="QNY114" s="14"/>
      <c r="QNZ114" s="14"/>
      <c r="QOA114" s="14"/>
      <c r="QOB114" s="14"/>
      <c r="QOC114" s="14"/>
      <c r="QOD114" s="14"/>
      <c r="QOE114" s="14"/>
      <c r="QOF114" s="14"/>
      <c r="QOG114" s="14"/>
      <c r="QOH114" s="14"/>
      <c r="QOI114" s="14"/>
      <c r="QOJ114" s="14"/>
      <c r="QOK114" s="14"/>
      <c r="QOL114" s="14"/>
      <c r="QOM114" s="14"/>
      <c r="QON114" s="14"/>
      <c r="QOO114" s="14"/>
      <c r="QOP114" s="14"/>
      <c r="QOQ114" s="14"/>
      <c r="QOR114" s="14"/>
      <c r="QOS114" s="14"/>
      <c r="QOT114" s="14"/>
      <c r="QOU114" s="14"/>
      <c r="QOV114" s="14"/>
      <c r="QOW114" s="14"/>
      <c r="QOX114" s="14"/>
      <c r="QOY114" s="14"/>
      <c r="QOZ114" s="14"/>
      <c r="QPA114" s="14"/>
      <c r="QPB114" s="14"/>
      <c r="QPC114" s="14"/>
      <c r="QPD114" s="14"/>
      <c r="QPE114" s="14"/>
      <c r="QPF114" s="14"/>
      <c r="QPG114" s="14"/>
      <c r="QPH114" s="14"/>
      <c r="QPI114" s="14"/>
      <c r="QPJ114" s="14"/>
      <c r="QPK114" s="14"/>
      <c r="QPL114" s="14"/>
      <c r="QPM114" s="14"/>
      <c r="QPN114" s="14"/>
      <c r="QPO114" s="14"/>
      <c r="QPP114" s="14"/>
      <c r="QPQ114" s="14"/>
      <c r="QPR114" s="14"/>
      <c r="QPS114" s="14"/>
      <c r="QPT114" s="14"/>
      <c r="QPU114" s="14"/>
      <c r="QPV114" s="14"/>
      <c r="QPW114" s="14"/>
      <c r="QPX114" s="14"/>
      <c r="QPY114" s="14"/>
      <c r="QPZ114" s="14"/>
      <c r="QQA114" s="14"/>
      <c r="QQB114" s="14"/>
      <c r="QQC114" s="14"/>
      <c r="QQD114" s="14"/>
      <c r="QQE114" s="14"/>
      <c r="QQF114" s="14"/>
      <c r="QQG114" s="14"/>
      <c r="QQH114" s="14"/>
      <c r="QQI114" s="14"/>
      <c r="QQJ114" s="14"/>
      <c r="QQK114" s="14"/>
      <c r="QQL114" s="14"/>
      <c r="QQM114" s="14"/>
      <c r="QQN114" s="14"/>
      <c r="QQO114" s="14"/>
      <c r="QQP114" s="14"/>
      <c r="QQQ114" s="14"/>
      <c r="QQR114" s="14"/>
      <c r="QQS114" s="14"/>
      <c r="QQT114" s="14"/>
      <c r="QQU114" s="14"/>
      <c r="QQV114" s="14"/>
      <c r="QQW114" s="14"/>
      <c r="QQX114" s="14"/>
      <c r="QQY114" s="14"/>
      <c r="QQZ114" s="14"/>
      <c r="QRA114" s="14"/>
      <c r="QRB114" s="14"/>
      <c r="QRC114" s="14"/>
      <c r="QRD114" s="14"/>
      <c r="QRE114" s="14"/>
      <c r="QRF114" s="14"/>
      <c r="QRG114" s="14"/>
      <c r="QRH114" s="14"/>
      <c r="QRI114" s="14"/>
      <c r="QRJ114" s="14"/>
      <c r="QRK114" s="14"/>
      <c r="QRL114" s="14"/>
      <c r="QRM114" s="14"/>
      <c r="QRN114" s="14"/>
      <c r="QRO114" s="14"/>
      <c r="QRP114" s="14"/>
      <c r="QRQ114" s="14"/>
      <c r="QRR114" s="14"/>
      <c r="QRS114" s="14"/>
      <c r="QRT114" s="14"/>
      <c r="QRU114" s="14"/>
      <c r="QRV114" s="14"/>
      <c r="QRW114" s="14"/>
      <c r="QRX114" s="14"/>
      <c r="QRY114" s="14"/>
      <c r="QRZ114" s="14"/>
      <c r="QSA114" s="14"/>
      <c r="QSB114" s="14"/>
      <c r="QSC114" s="14"/>
      <c r="QSD114" s="14"/>
      <c r="QSE114" s="14"/>
      <c r="QSF114" s="14"/>
      <c r="QSG114" s="14"/>
      <c r="QSH114" s="14"/>
      <c r="QSI114" s="14"/>
      <c r="QSJ114" s="14"/>
      <c r="QSK114" s="14"/>
      <c r="QSL114" s="14"/>
      <c r="QSM114" s="14"/>
      <c r="QSN114" s="14"/>
      <c r="QSO114" s="14"/>
      <c r="QSP114" s="14"/>
      <c r="QSQ114" s="14"/>
      <c r="QSR114" s="14"/>
      <c r="QSS114" s="14"/>
      <c r="QST114" s="14"/>
      <c r="QSU114" s="14"/>
      <c r="QSV114" s="14"/>
      <c r="QSW114" s="14"/>
      <c r="QSX114" s="14"/>
      <c r="QSY114" s="14"/>
      <c r="QSZ114" s="14"/>
      <c r="QTA114" s="14"/>
      <c r="QTB114" s="14"/>
      <c r="QTC114" s="14"/>
      <c r="QTD114" s="14"/>
      <c r="QTE114" s="14"/>
      <c r="QTF114" s="14"/>
      <c r="QTG114" s="14"/>
      <c r="QTH114" s="14"/>
      <c r="QTI114" s="14"/>
      <c r="QTJ114" s="14"/>
      <c r="QTK114" s="14"/>
      <c r="QTL114" s="14"/>
      <c r="QTM114" s="14"/>
      <c r="QTN114" s="14"/>
      <c r="QTO114" s="14"/>
      <c r="QTP114" s="14"/>
      <c r="QTQ114" s="14"/>
      <c r="QTR114" s="14"/>
      <c r="QTS114" s="14"/>
      <c r="QTT114" s="14"/>
      <c r="QTU114" s="14"/>
      <c r="QTV114" s="14"/>
      <c r="QTW114" s="14"/>
      <c r="QTX114" s="14"/>
      <c r="QTY114" s="14"/>
      <c r="QTZ114" s="14"/>
      <c r="QUA114" s="14"/>
      <c r="QUB114" s="14"/>
      <c r="QUC114" s="14"/>
      <c r="QUD114" s="14"/>
      <c r="QUE114" s="14"/>
      <c r="QUF114" s="14"/>
      <c r="QUG114" s="14"/>
      <c r="QUH114" s="14"/>
      <c r="QUI114" s="14"/>
      <c r="QUJ114" s="14"/>
      <c r="QUK114" s="14"/>
      <c r="QUL114" s="14"/>
      <c r="QUM114" s="14"/>
      <c r="QUN114" s="14"/>
      <c r="QUO114" s="14"/>
      <c r="QUP114" s="14"/>
      <c r="QUQ114" s="14"/>
      <c r="QUR114" s="14"/>
      <c r="QUS114" s="14"/>
      <c r="QUT114" s="14"/>
      <c r="QUU114" s="14"/>
      <c r="QUV114" s="14"/>
      <c r="QUW114" s="14"/>
      <c r="QUX114" s="14"/>
      <c r="QUY114" s="14"/>
      <c r="QUZ114" s="14"/>
      <c r="QVA114" s="14"/>
      <c r="QVB114" s="14"/>
      <c r="QVC114" s="14"/>
      <c r="QVD114" s="14"/>
      <c r="QVE114" s="14"/>
      <c r="QVF114" s="14"/>
      <c r="QVG114" s="14"/>
      <c r="QVH114" s="14"/>
      <c r="QVI114" s="14"/>
      <c r="QVJ114" s="14"/>
      <c r="QVK114" s="14"/>
      <c r="QVL114" s="14"/>
      <c r="QVM114" s="14"/>
      <c r="QVN114" s="14"/>
      <c r="QVO114" s="14"/>
      <c r="QVP114" s="14"/>
      <c r="QVQ114" s="14"/>
      <c r="QVR114" s="14"/>
      <c r="QVS114" s="14"/>
      <c r="QVT114" s="14"/>
      <c r="QVU114" s="14"/>
      <c r="QVV114" s="14"/>
      <c r="QVW114" s="14"/>
      <c r="QVX114" s="14"/>
      <c r="QVY114" s="14"/>
      <c r="QVZ114" s="14"/>
      <c r="QWA114" s="14"/>
      <c r="QWB114" s="14"/>
      <c r="QWC114" s="14"/>
      <c r="QWD114" s="14"/>
      <c r="QWE114" s="14"/>
      <c r="QWF114" s="14"/>
      <c r="QWG114" s="14"/>
      <c r="QWH114" s="14"/>
      <c r="QWI114" s="14"/>
      <c r="QWJ114" s="14"/>
      <c r="QWK114" s="14"/>
      <c r="QWL114" s="14"/>
      <c r="QWM114" s="14"/>
      <c r="QWN114" s="14"/>
      <c r="QWO114" s="14"/>
      <c r="QWP114" s="14"/>
      <c r="QWQ114" s="14"/>
      <c r="QWR114" s="14"/>
      <c r="QWS114" s="14"/>
      <c r="QWT114" s="14"/>
      <c r="QWU114" s="14"/>
      <c r="QWV114" s="14"/>
      <c r="QWW114" s="14"/>
      <c r="QWX114" s="14"/>
      <c r="QWY114" s="14"/>
      <c r="QWZ114" s="14"/>
      <c r="QXA114" s="14"/>
      <c r="QXB114" s="14"/>
      <c r="QXC114" s="14"/>
      <c r="QXD114" s="14"/>
      <c r="QXE114" s="14"/>
      <c r="QXF114" s="14"/>
      <c r="QXG114" s="14"/>
      <c r="QXH114" s="14"/>
      <c r="QXI114" s="14"/>
      <c r="QXJ114" s="14"/>
      <c r="QXK114" s="14"/>
      <c r="QXL114" s="14"/>
      <c r="QXM114" s="14"/>
      <c r="QXN114" s="14"/>
      <c r="QXO114" s="14"/>
      <c r="QXP114" s="14"/>
      <c r="QXQ114" s="14"/>
      <c r="QXR114" s="14"/>
      <c r="QXS114" s="14"/>
      <c r="QXT114" s="14"/>
      <c r="QXU114" s="14"/>
      <c r="QXV114" s="14"/>
      <c r="QXW114" s="14"/>
      <c r="QXX114" s="14"/>
      <c r="QXY114" s="14"/>
      <c r="QXZ114" s="14"/>
      <c r="QYA114" s="14"/>
      <c r="QYB114" s="14"/>
      <c r="QYC114" s="14"/>
      <c r="QYD114" s="14"/>
      <c r="QYE114" s="14"/>
      <c r="QYF114" s="14"/>
      <c r="QYG114" s="14"/>
      <c r="QYH114" s="14"/>
      <c r="QYI114" s="14"/>
      <c r="QYJ114" s="14"/>
      <c r="QYK114" s="14"/>
      <c r="QYL114" s="14"/>
      <c r="QYM114" s="14"/>
      <c r="QYN114" s="14"/>
      <c r="QYO114" s="14"/>
      <c r="QYP114" s="14"/>
      <c r="QYQ114" s="14"/>
      <c r="QYR114" s="14"/>
      <c r="QYS114" s="14"/>
      <c r="QYT114" s="14"/>
      <c r="QYU114" s="14"/>
      <c r="QYV114" s="14"/>
      <c r="QYW114" s="14"/>
      <c r="QYX114" s="14"/>
      <c r="QYY114" s="14"/>
      <c r="QYZ114" s="14"/>
      <c r="QZA114" s="14"/>
      <c r="QZB114" s="14"/>
      <c r="QZC114" s="14"/>
      <c r="QZD114" s="14"/>
      <c r="QZE114" s="14"/>
      <c r="QZF114" s="14"/>
      <c r="QZG114" s="14"/>
      <c r="QZH114" s="14"/>
      <c r="QZI114" s="14"/>
      <c r="QZJ114" s="14"/>
      <c r="QZK114" s="14"/>
      <c r="QZL114" s="14"/>
      <c r="QZM114" s="14"/>
      <c r="QZN114" s="14"/>
      <c r="QZO114" s="14"/>
      <c r="QZP114" s="14"/>
      <c r="QZQ114" s="14"/>
      <c r="QZR114" s="14"/>
      <c r="QZS114" s="14"/>
      <c r="QZT114" s="14"/>
      <c r="QZU114" s="14"/>
      <c r="QZV114" s="14"/>
      <c r="QZW114" s="14"/>
      <c r="QZX114" s="14"/>
      <c r="QZY114" s="14"/>
      <c r="QZZ114" s="14"/>
      <c r="RAA114" s="14"/>
      <c r="RAB114" s="14"/>
      <c r="RAC114" s="14"/>
      <c r="RAD114" s="14"/>
      <c r="RAE114" s="14"/>
      <c r="RAF114" s="14"/>
      <c r="RAG114" s="14"/>
      <c r="RAH114" s="14"/>
      <c r="RAI114" s="14"/>
      <c r="RAJ114" s="14"/>
      <c r="RAK114" s="14"/>
      <c r="RAL114" s="14"/>
      <c r="RAM114" s="14"/>
      <c r="RAN114" s="14"/>
      <c r="RAO114" s="14"/>
      <c r="RAP114" s="14"/>
      <c r="RAQ114" s="14"/>
      <c r="RAR114" s="14"/>
      <c r="RAS114" s="14"/>
      <c r="RAT114" s="14"/>
      <c r="RAU114" s="14"/>
      <c r="RAV114" s="14"/>
      <c r="RAW114" s="14"/>
      <c r="RAX114" s="14"/>
      <c r="RAY114" s="14"/>
      <c r="RAZ114" s="14"/>
      <c r="RBA114" s="14"/>
      <c r="RBB114" s="14"/>
      <c r="RBC114" s="14"/>
      <c r="RBD114" s="14"/>
      <c r="RBE114" s="14"/>
      <c r="RBF114" s="14"/>
      <c r="RBG114" s="14"/>
      <c r="RBH114" s="14"/>
      <c r="RBI114" s="14"/>
      <c r="RBJ114" s="14"/>
      <c r="RBK114" s="14"/>
      <c r="RBL114" s="14"/>
      <c r="RBM114" s="14"/>
      <c r="RBN114" s="14"/>
      <c r="RBO114" s="14"/>
      <c r="RBP114" s="14"/>
      <c r="RBQ114" s="14"/>
      <c r="RBR114" s="14"/>
      <c r="RBS114" s="14"/>
      <c r="RBT114" s="14"/>
      <c r="RBU114" s="14"/>
      <c r="RBV114" s="14"/>
      <c r="RBW114" s="14"/>
      <c r="RBX114" s="14"/>
      <c r="RBY114" s="14"/>
      <c r="RBZ114" s="14"/>
      <c r="RCA114" s="14"/>
      <c r="RCB114" s="14"/>
      <c r="RCC114" s="14"/>
      <c r="RCD114" s="14"/>
      <c r="RCE114" s="14"/>
      <c r="RCF114" s="14"/>
      <c r="RCG114" s="14"/>
      <c r="RCH114" s="14"/>
      <c r="RCI114" s="14"/>
      <c r="RCJ114" s="14"/>
      <c r="RCK114" s="14"/>
      <c r="RCL114" s="14"/>
      <c r="RCM114" s="14"/>
      <c r="RCN114" s="14"/>
      <c r="RCO114" s="14"/>
      <c r="RCP114" s="14"/>
      <c r="RCQ114" s="14"/>
      <c r="RCR114" s="14"/>
      <c r="RCS114" s="14"/>
      <c r="RCT114" s="14"/>
      <c r="RCU114" s="14"/>
      <c r="RCV114" s="14"/>
      <c r="RCW114" s="14"/>
      <c r="RCX114" s="14"/>
      <c r="RCY114" s="14"/>
      <c r="RCZ114" s="14"/>
      <c r="RDA114" s="14"/>
      <c r="RDB114" s="14"/>
      <c r="RDC114" s="14"/>
      <c r="RDD114" s="14"/>
      <c r="RDE114" s="14"/>
      <c r="RDF114" s="14"/>
      <c r="RDG114" s="14"/>
      <c r="RDH114" s="14"/>
      <c r="RDI114" s="14"/>
      <c r="RDJ114" s="14"/>
      <c r="RDK114" s="14"/>
      <c r="RDL114" s="14"/>
      <c r="RDM114" s="14"/>
      <c r="RDN114" s="14"/>
      <c r="RDO114" s="14"/>
      <c r="RDP114" s="14"/>
      <c r="RDQ114" s="14"/>
      <c r="RDR114" s="14"/>
      <c r="RDS114" s="14"/>
      <c r="RDT114" s="14"/>
      <c r="RDU114" s="14"/>
      <c r="RDV114" s="14"/>
      <c r="RDW114" s="14"/>
      <c r="RDX114" s="14"/>
      <c r="RDY114" s="14"/>
      <c r="RDZ114" s="14"/>
      <c r="REA114" s="14"/>
      <c r="REB114" s="14"/>
      <c r="REC114" s="14"/>
      <c r="RED114" s="14"/>
      <c r="REE114" s="14"/>
      <c r="REF114" s="14"/>
      <c r="REG114" s="14"/>
      <c r="REH114" s="14"/>
      <c r="REI114" s="14"/>
      <c r="REJ114" s="14"/>
      <c r="REK114" s="14"/>
      <c r="REL114" s="14"/>
      <c r="REM114" s="14"/>
      <c r="REN114" s="14"/>
      <c r="REO114" s="14"/>
      <c r="REP114" s="14"/>
      <c r="REQ114" s="14"/>
      <c r="RER114" s="14"/>
      <c r="RES114" s="14"/>
      <c r="RET114" s="14"/>
      <c r="REU114" s="14"/>
      <c r="REV114" s="14"/>
      <c r="REW114" s="14"/>
      <c r="REX114" s="14"/>
      <c r="REY114" s="14"/>
      <c r="REZ114" s="14"/>
      <c r="RFA114" s="14"/>
      <c r="RFB114" s="14"/>
      <c r="RFC114" s="14"/>
      <c r="RFD114" s="14"/>
      <c r="RFE114" s="14"/>
      <c r="RFF114" s="14"/>
      <c r="RFG114" s="14"/>
      <c r="RFH114" s="14"/>
      <c r="RFI114" s="14"/>
      <c r="RFJ114" s="14"/>
      <c r="RFK114" s="14"/>
      <c r="RFL114" s="14"/>
      <c r="RFM114" s="14"/>
      <c r="RFN114" s="14"/>
      <c r="RFO114" s="14"/>
      <c r="RFP114" s="14"/>
      <c r="RFQ114" s="14"/>
      <c r="RFR114" s="14"/>
      <c r="RFS114" s="14"/>
      <c r="RFT114" s="14"/>
      <c r="RFU114" s="14"/>
      <c r="RFV114" s="14"/>
      <c r="RFW114" s="14"/>
      <c r="RFX114" s="14"/>
      <c r="RFY114" s="14"/>
      <c r="RFZ114" s="14"/>
      <c r="RGA114" s="14"/>
      <c r="RGB114" s="14"/>
      <c r="RGC114" s="14"/>
      <c r="RGD114" s="14"/>
      <c r="RGE114" s="14"/>
      <c r="RGF114" s="14"/>
      <c r="RGG114" s="14"/>
      <c r="RGH114" s="14"/>
      <c r="RGI114" s="14"/>
      <c r="RGJ114" s="14"/>
      <c r="RGK114" s="14"/>
      <c r="RGL114" s="14"/>
      <c r="RGM114" s="14"/>
      <c r="RGN114" s="14"/>
      <c r="RGO114" s="14"/>
      <c r="RGP114" s="14"/>
      <c r="RGQ114" s="14"/>
      <c r="RGR114" s="14"/>
      <c r="RGS114" s="14"/>
      <c r="RGT114" s="14"/>
      <c r="RGU114" s="14"/>
      <c r="RGV114" s="14"/>
      <c r="RGW114" s="14"/>
      <c r="RGX114" s="14"/>
      <c r="RGY114" s="14"/>
      <c r="RGZ114" s="14"/>
      <c r="RHA114" s="14"/>
      <c r="RHB114" s="14"/>
      <c r="RHC114" s="14"/>
      <c r="RHD114" s="14"/>
      <c r="RHE114" s="14"/>
      <c r="RHF114" s="14"/>
      <c r="RHG114" s="14"/>
      <c r="RHH114" s="14"/>
      <c r="RHI114" s="14"/>
      <c r="RHJ114" s="14"/>
      <c r="RHK114" s="14"/>
      <c r="RHL114" s="14"/>
      <c r="RHM114" s="14"/>
      <c r="RHN114" s="14"/>
      <c r="RHO114" s="14"/>
      <c r="RHP114" s="14"/>
      <c r="RHQ114" s="14"/>
      <c r="RHR114" s="14"/>
      <c r="RHS114" s="14"/>
      <c r="RHT114" s="14"/>
      <c r="RHU114" s="14"/>
      <c r="RHV114" s="14"/>
      <c r="RHW114" s="14"/>
      <c r="RHX114" s="14"/>
      <c r="RHY114" s="14"/>
      <c r="RHZ114" s="14"/>
      <c r="RIA114" s="14"/>
      <c r="RIB114" s="14"/>
      <c r="RIC114" s="14"/>
      <c r="RID114" s="14"/>
      <c r="RIE114" s="14"/>
      <c r="RIF114" s="14"/>
      <c r="RIG114" s="14"/>
      <c r="RIH114" s="14"/>
      <c r="RII114" s="14"/>
      <c r="RIJ114" s="14"/>
      <c r="RIK114" s="14"/>
      <c r="RIL114" s="14"/>
      <c r="RIM114" s="14"/>
      <c r="RIN114" s="14"/>
      <c r="RIO114" s="14"/>
      <c r="RIP114" s="14"/>
      <c r="RIQ114" s="14"/>
      <c r="RIR114" s="14"/>
      <c r="RIS114" s="14"/>
      <c r="RIT114" s="14"/>
      <c r="RIU114" s="14"/>
      <c r="RIV114" s="14"/>
      <c r="RIW114" s="14"/>
      <c r="RIX114" s="14"/>
      <c r="RIY114" s="14"/>
      <c r="RIZ114" s="14"/>
      <c r="RJA114" s="14"/>
      <c r="RJB114" s="14"/>
      <c r="RJC114" s="14"/>
      <c r="RJD114" s="14"/>
      <c r="RJE114" s="14"/>
      <c r="RJF114" s="14"/>
      <c r="RJG114" s="14"/>
      <c r="RJH114" s="14"/>
      <c r="RJI114" s="14"/>
      <c r="RJJ114" s="14"/>
      <c r="RJK114" s="14"/>
      <c r="RJL114" s="14"/>
      <c r="RJM114" s="14"/>
      <c r="RJN114" s="14"/>
      <c r="RJO114" s="14"/>
      <c r="RJP114" s="14"/>
      <c r="RJQ114" s="14"/>
      <c r="RJR114" s="14"/>
      <c r="RJS114" s="14"/>
      <c r="RJT114" s="14"/>
      <c r="RJU114" s="14"/>
      <c r="RJV114" s="14"/>
      <c r="RJW114" s="14"/>
      <c r="RJX114" s="14"/>
      <c r="RJY114" s="14"/>
      <c r="RJZ114" s="14"/>
      <c r="RKA114" s="14"/>
      <c r="RKB114" s="14"/>
      <c r="RKC114" s="14"/>
      <c r="RKD114" s="14"/>
      <c r="RKE114" s="14"/>
      <c r="RKF114" s="14"/>
      <c r="RKG114" s="14"/>
      <c r="RKH114" s="14"/>
      <c r="RKI114" s="14"/>
      <c r="RKJ114" s="14"/>
      <c r="RKK114" s="14"/>
      <c r="RKL114" s="14"/>
      <c r="RKM114" s="14"/>
      <c r="RKN114" s="14"/>
      <c r="RKO114" s="14"/>
      <c r="RKP114" s="14"/>
      <c r="RKQ114" s="14"/>
      <c r="RKR114" s="14"/>
      <c r="RKS114" s="14"/>
      <c r="RKT114" s="14"/>
      <c r="RKU114" s="14"/>
      <c r="RKV114" s="14"/>
      <c r="RKW114" s="14"/>
      <c r="RKX114" s="14"/>
      <c r="RKY114" s="14"/>
      <c r="RKZ114" s="14"/>
      <c r="RLA114" s="14"/>
      <c r="RLB114" s="14"/>
      <c r="RLC114" s="14"/>
      <c r="RLD114" s="14"/>
      <c r="RLE114" s="14"/>
      <c r="RLF114" s="14"/>
      <c r="RLG114" s="14"/>
      <c r="RLH114" s="14"/>
      <c r="RLI114" s="14"/>
      <c r="RLJ114" s="14"/>
      <c r="RLK114" s="14"/>
      <c r="RLL114" s="14"/>
      <c r="RLM114" s="14"/>
      <c r="RLN114" s="14"/>
      <c r="RLO114" s="14"/>
      <c r="RLP114" s="14"/>
      <c r="RLQ114" s="14"/>
      <c r="RLR114" s="14"/>
      <c r="RLS114" s="14"/>
      <c r="RLT114" s="14"/>
      <c r="RLU114" s="14"/>
      <c r="RLV114" s="14"/>
      <c r="RLW114" s="14"/>
      <c r="RLX114" s="14"/>
      <c r="RLY114" s="14"/>
      <c r="RLZ114" s="14"/>
      <c r="RMA114" s="14"/>
      <c r="RMB114" s="14"/>
      <c r="RMC114" s="14"/>
      <c r="RMD114" s="14"/>
      <c r="RME114" s="14"/>
      <c r="RMF114" s="14"/>
      <c r="RMG114" s="14"/>
      <c r="RMH114" s="14"/>
      <c r="RMI114" s="14"/>
      <c r="RMJ114" s="14"/>
      <c r="RMK114" s="14"/>
      <c r="RML114" s="14"/>
      <c r="RMM114" s="14"/>
      <c r="RMN114" s="14"/>
      <c r="RMO114" s="14"/>
      <c r="RMP114" s="14"/>
      <c r="RMQ114" s="14"/>
      <c r="RMR114" s="14"/>
      <c r="RMS114" s="14"/>
      <c r="RMT114" s="14"/>
      <c r="RMU114" s="14"/>
      <c r="RMV114" s="14"/>
      <c r="RMW114" s="14"/>
      <c r="RMX114" s="14"/>
      <c r="RMY114" s="14"/>
      <c r="RMZ114" s="14"/>
      <c r="RNA114" s="14"/>
      <c r="RNB114" s="14"/>
      <c r="RNC114" s="14"/>
      <c r="RND114" s="14"/>
      <c r="RNE114" s="14"/>
      <c r="RNF114" s="14"/>
      <c r="RNG114" s="14"/>
      <c r="RNH114" s="14"/>
      <c r="RNI114" s="14"/>
      <c r="RNJ114" s="14"/>
      <c r="RNK114" s="14"/>
      <c r="RNL114" s="14"/>
      <c r="RNM114" s="14"/>
      <c r="RNN114" s="14"/>
      <c r="RNO114" s="14"/>
      <c r="RNP114" s="14"/>
      <c r="RNQ114" s="14"/>
      <c r="RNR114" s="14"/>
      <c r="RNS114" s="14"/>
      <c r="RNT114" s="14"/>
      <c r="RNU114" s="14"/>
      <c r="RNV114" s="14"/>
      <c r="RNW114" s="14"/>
      <c r="RNX114" s="14"/>
      <c r="RNY114" s="14"/>
      <c r="RNZ114" s="14"/>
      <c r="ROA114" s="14"/>
      <c r="ROB114" s="14"/>
      <c r="ROC114" s="14"/>
      <c r="ROD114" s="14"/>
      <c r="ROE114" s="14"/>
      <c r="ROF114" s="14"/>
      <c r="ROG114" s="14"/>
      <c r="ROH114" s="14"/>
      <c r="ROI114" s="14"/>
      <c r="ROJ114" s="14"/>
      <c r="ROK114" s="14"/>
      <c r="ROL114" s="14"/>
      <c r="ROM114" s="14"/>
      <c r="RON114" s="14"/>
      <c r="ROO114" s="14"/>
      <c r="ROP114" s="14"/>
      <c r="ROQ114" s="14"/>
      <c r="ROR114" s="14"/>
      <c r="ROS114" s="14"/>
      <c r="ROT114" s="14"/>
      <c r="ROU114" s="14"/>
      <c r="ROV114" s="14"/>
      <c r="ROW114" s="14"/>
      <c r="ROX114" s="14"/>
      <c r="ROY114" s="14"/>
      <c r="ROZ114" s="14"/>
      <c r="RPA114" s="14"/>
      <c r="RPB114" s="14"/>
      <c r="RPC114" s="14"/>
      <c r="RPD114" s="14"/>
      <c r="RPE114" s="14"/>
      <c r="RPF114" s="14"/>
      <c r="RPG114" s="14"/>
      <c r="RPH114" s="14"/>
      <c r="RPI114" s="14"/>
      <c r="RPJ114" s="14"/>
      <c r="RPK114" s="14"/>
      <c r="RPL114" s="14"/>
      <c r="RPM114" s="14"/>
      <c r="RPN114" s="14"/>
      <c r="RPO114" s="14"/>
      <c r="RPP114" s="14"/>
      <c r="RPQ114" s="14"/>
      <c r="RPR114" s="14"/>
      <c r="RPS114" s="14"/>
      <c r="RPT114" s="14"/>
      <c r="RPU114" s="14"/>
      <c r="RPV114" s="14"/>
      <c r="RPW114" s="14"/>
      <c r="RPX114" s="14"/>
      <c r="RPY114" s="14"/>
      <c r="RPZ114" s="14"/>
      <c r="RQA114" s="14"/>
      <c r="RQB114" s="14"/>
      <c r="RQC114" s="14"/>
      <c r="RQD114" s="14"/>
      <c r="RQE114" s="14"/>
      <c r="RQF114" s="14"/>
      <c r="RQG114" s="14"/>
      <c r="RQH114" s="14"/>
      <c r="RQI114" s="14"/>
      <c r="RQJ114" s="14"/>
      <c r="RQK114" s="14"/>
      <c r="RQL114" s="14"/>
      <c r="RQM114" s="14"/>
      <c r="RQN114" s="14"/>
      <c r="RQO114" s="14"/>
      <c r="RQP114" s="14"/>
      <c r="RQQ114" s="14"/>
      <c r="RQR114" s="14"/>
      <c r="RQS114" s="14"/>
      <c r="RQT114" s="14"/>
      <c r="RQU114" s="14"/>
      <c r="RQV114" s="14"/>
      <c r="RQW114" s="14"/>
      <c r="RQX114" s="14"/>
      <c r="RQY114" s="14"/>
      <c r="RQZ114" s="14"/>
      <c r="RRA114" s="14"/>
      <c r="RRB114" s="14"/>
      <c r="RRC114" s="14"/>
      <c r="RRD114" s="14"/>
      <c r="RRE114" s="14"/>
      <c r="RRF114" s="14"/>
      <c r="RRG114" s="14"/>
      <c r="RRH114" s="14"/>
      <c r="RRI114" s="14"/>
      <c r="RRJ114" s="14"/>
      <c r="RRK114" s="14"/>
      <c r="RRL114" s="14"/>
      <c r="RRM114" s="14"/>
      <c r="RRN114" s="14"/>
      <c r="RRO114" s="14"/>
      <c r="RRP114" s="14"/>
      <c r="RRQ114" s="14"/>
      <c r="RRR114" s="14"/>
      <c r="RRS114" s="14"/>
      <c r="RRT114" s="14"/>
      <c r="RRU114" s="14"/>
      <c r="RRV114" s="14"/>
      <c r="RRW114" s="14"/>
      <c r="RRX114" s="14"/>
      <c r="RRY114" s="14"/>
      <c r="RRZ114" s="14"/>
      <c r="RSA114" s="14"/>
      <c r="RSB114" s="14"/>
      <c r="RSC114" s="14"/>
      <c r="RSD114" s="14"/>
      <c r="RSE114" s="14"/>
      <c r="RSF114" s="14"/>
      <c r="RSG114" s="14"/>
      <c r="RSH114" s="14"/>
      <c r="RSI114" s="14"/>
      <c r="RSJ114" s="14"/>
      <c r="RSK114" s="14"/>
      <c r="RSL114" s="14"/>
      <c r="RSM114" s="14"/>
      <c r="RSN114" s="14"/>
      <c r="RSO114" s="14"/>
      <c r="RSP114" s="14"/>
      <c r="RSQ114" s="14"/>
      <c r="RSR114" s="14"/>
      <c r="RSS114" s="14"/>
      <c r="RST114" s="14"/>
      <c r="RSU114" s="14"/>
      <c r="RSV114" s="14"/>
      <c r="RSW114" s="14"/>
      <c r="RSX114" s="14"/>
      <c r="RSY114" s="14"/>
      <c r="RSZ114" s="14"/>
      <c r="RTA114" s="14"/>
      <c r="RTB114" s="14"/>
      <c r="RTC114" s="14"/>
      <c r="RTD114" s="14"/>
      <c r="RTE114" s="14"/>
      <c r="RTF114" s="14"/>
      <c r="RTG114" s="14"/>
      <c r="RTH114" s="14"/>
      <c r="RTI114" s="14"/>
      <c r="RTJ114" s="14"/>
      <c r="RTK114" s="14"/>
      <c r="RTL114" s="14"/>
      <c r="RTM114" s="14"/>
      <c r="RTN114" s="14"/>
      <c r="RTO114" s="14"/>
      <c r="RTP114" s="14"/>
      <c r="RTQ114" s="14"/>
      <c r="RTR114" s="14"/>
      <c r="RTS114" s="14"/>
      <c r="RTT114" s="14"/>
      <c r="RTU114" s="14"/>
      <c r="RTV114" s="14"/>
      <c r="RTW114" s="14"/>
      <c r="RTX114" s="14"/>
      <c r="RTY114" s="14"/>
      <c r="RTZ114" s="14"/>
      <c r="RUA114" s="14"/>
      <c r="RUB114" s="14"/>
      <c r="RUC114" s="14"/>
      <c r="RUD114" s="14"/>
      <c r="RUE114" s="14"/>
      <c r="RUF114" s="14"/>
      <c r="RUG114" s="14"/>
      <c r="RUH114" s="14"/>
      <c r="RUI114" s="14"/>
      <c r="RUJ114" s="14"/>
      <c r="RUK114" s="14"/>
      <c r="RUL114" s="14"/>
      <c r="RUM114" s="14"/>
      <c r="RUN114" s="14"/>
      <c r="RUO114" s="14"/>
      <c r="RUP114" s="14"/>
      <c r="RUQ114" s="14"/>
      <c r="RUR114" s="14"/>
      <c r="RUS114" s="14"/>
      <c r="RUT114" s="14"/>
      <c r="RUU114" s="14"/>
      <c r="RUV114" s="14"/>
      <c r="RUW114" s="14"/>
      <c r="RUX114" s="14"/>
      <c r="RUY114" s="14"/>
      <c r="RUZ114" s="14"/>
      <c r="RVA114" s="14"/>
      <c r="RVB114" s="14"/>
      <c r="RVC114" s="14"/>
      <c r="RVD114" s="14"/>
      <c r="RVE114" s="14"/>
      <c r="RVF114" s="14"/>
      <c r="RVG114" s="14"/>
      <c r="RVH114" s="14"/>
      <c r="RVI114" s="14"/>
      <c r="RVJ114" s="14"/>
      <c r="RVK114" s="14"/>
      <c r="RVL114" s="14"/>
      <c r="RVM114" s="14"/>
      <c r="RVN114" s="14"/>
      <c r="RVO114" s="14"/>
      <c r="RVP114" s="14"/>
      <c r="RVQ114" s="14"/>
      <c r="RVR114" s="14"/>
      <c r="RVS114" s="14"/>
      <c r="RVT114" s="14"/>
      <c r="RVU114" s="14"/>
      <c r="RVV114" s="14"/>
      <c r="RVW114" s="14"/>
      <c r="RVX114" s="14"/>
      <c r="RVY114" s="14"/>
      <c r="RVZ114" s="14"/>
      <c r="RWA114" s="14"/>
      <c r="RWB114" s="14"/>
      <c r="RWC114" s="14"/>
      <c r="RWD114" s="14"/>
      <c r="RWE114" s="14"/>
      <c r="RWF114" s="14"/>
      <c r="RWG114" s="14"/>
      <c r="RWH114" s="14"/>
      <c r="RWI114" s="14"/>
      <c r="RWJ114" s="14"/>
      <c r="RWK114" s="14"/>
      <c r="RWL114" s="14"/>
      <c r="RWM114" s="14"/>
      <c r="RWN114" s="14"/>
      <c r="RWO114" s="14"/>
      <c r="RWP114" s="14"/>
      <c r="RWQ114" s="14"/>
      <c r="RWR114" s="14"/>
      <c r="RWS114" s="14"/>
      <c r="RWT114" s="14"/>
      <c r="RWU114" s="14"/>
      <c r="RWV114" s="14"/>
      <c r="RWW114" s="14"/>
      <c r="RWX114" s="14"/>
      <c r="RWY114" s="14"/>
      <c r="RWZ114" s="14"/>
      <c r="RXA114" s="14"/>
      <c r="RXB114" s="14"/>
      <c r="RXC114" s="14"/>
      <c r="RXD114" s="14"/>
      <c r="RXE114" s="14"/>
      <c r="RXF114" s="14"/>
      <c r="RXG114" s="14"/>
      <c r="RXH114" s="14"/>
      <c r="RXI114" s="14"/>
      <c r="RXJ114" s="14"/>
      <c r="RXK114" s="14"/>
      <c r="RXL114" s="14"/>
      <c r="RXM114" s="14"/>
      <c r="RXN114" s="14"/>
      <c r="RXO114" s="14"/>
      <c r="RXP114" s="14"/>
      <c r="RXQ114" s="14"/>
      <c r="RXR114" s="14"/>
      <c r="RXS114" s="14"/>
      <c r="RXT114" s="14"/>
      <c r="RXU114" s="14"/>
      <c r="RXV114" s="14"/>
      <c r="RXW114" s="14"/>
      <c r="RXX114" s="14"/>
      <c r="RXY114" s="14"/>
      <c r="RXZ114" s="14"/>
      <c r="RYA114" s="14"/>
      <c r="RYB114" s="14"/>
      <c r="RYC114" s="14"/>
      <c r="RYD114" s="14"/>
      <c r="RYE114" s="14"/>
      <c r="RYF114" s="14"/>
      <c r="RYG114" s="14"/>
      <c r="RYH114" s="14"/>
      <c r="RYI114" s="14"/>
      <c r="RYJ114" s="14"/>
      <c r="RYK114" s="14"/>
      <c r="RYL114" s="14"/>
      <c r="RYM114" s="14"/>
      <c r="RYN114" s="14"/>
      <c r="RYO114" s="14"/>
      <c r="RYP114" s="14"/>
      <c r="RYQ114" s="14"/>
      <c r="RYR114" s="14"/>
      <c r="RYS114" s="14"/>
      <c r="RYT114" s="14"/>
      <c r="RYU114" s="14"/>
      <c r="RYV114" s="14"/>
      <c r="RYW114" s="14"/>
      <c r="RYX114" s="14"/>
      <c r="RYY114" s="14"/>
      <c r="RYZ114" s="14"/>
      <c r="RZA114" s="14"/>
      <c r="RZB114" s="14"/>
      <c r="RZC114" s="14"/>
      <c r="RZD114" s="14"/>
      <c r="RZE114" s="14"/>
      <c r="RZF114" s="14"/>
      <c r="RZG114" s="14"/>
      <c r="RZH114" s="14"/>
      <c r="RZI114" s="14"/>
      <c r="RZJ114" s="14"/>
      <c r="RZK114" s="14"/>
      <c r="RZL114" s="14"/>
      <c r="RZM114" s="14"/>
      <c r="RZN114" s="14"/>
      <c r="RZO114" s="14"/>
      <c r="RZP114" s="14"/>
      <c r="RZQ114" s="14"/>
      <c r="RZR114" s="14"/>
      <c r="RZS114" s="14"/>
      <c r="RZT114" s="14"/>
      <c r="RZU114" s="14"/>
      <c r="RZV114" s="14"/>
      <c r="RZW114" s="14"/>
      <c r="RZX114" s="14"/>
      <c r="RZY114" s="14"/>
      <c r="RZZ114" s="14"/>
      <c r="SAA114" s="14"/>
      <c r="SAB114" s="14"/>
      <c r="SAC114" s="14"/>
      <c r="SAD114" s="14"/>
      <c r="SAE114" s="14"/>
      <c r="SAF114" s="14"/>
      <c r="SAG114" s="14"/>
      <c r="SAH114" s="14"/>
      <c r="SAI114" s="14"/>
      <c r="SAJ114" s="14"/>
      <c r="SAK114" s="14"/>
      <c r="SAL114" s="14"/>
      <c r="SAM114" s="14"/>
      <c r="SAN114" s="14"/>
      <c r="SAO114" s="14"/>
      <c r="SAP114" s="14"/>
      <c r="SAQ114" s="14"/>
      <c r="SAR114" s="14"/>
      <c r="SAS114" s="14"/>
      <c r="SAT114" s="14"/>
      <c r="SAU114" s="14"/>
      <c r="SAV114" s="14"/>
      <c r="SAW114" s="14"/>
      <c r="SAX114" s="14"/>
      <c r="SAY114" s="14"/>
      <c r="SAZ114" s="14"/>
      <c r="SBA114" s="14"/>
      <c r="SBB114" s="14"/>
      <c r="SBC114" s="14"/>
      <c r="SBD114" s="14"/>
      <c r="SBE114" s="14"/>
      <c r="SBF114" s="14"/>
      <c r="SBG114" s="14"/>
      <c r="SBH114" s="14"/>
      <c r="SBI114" s="14"/>
      <c r="SBJ114" s="14"/>
      <c r="SBK114" s="14"/>
      <c r="SBL114" s="14"/>
      <c r="SBM114" s="14"/>
      <c r="SBN114" s="14"/>
      <c r="SBO114" s="14"/>
      <c r="SBP114" s="14"/>
      <c r="SBQ114" s="14"/>
      <c r="SBR114" s="14"/>
      <c r="SBS114" s="14"/>
      <c r="SBT114" s="14"/>
      <c r="SBU114" s="14"/>
      <c r="SBV114" s="14"/>
      <c r="SBW114" s="14"/>
      <c r="SBX114" s="14"/>
      <c r="SBY114" s="14"/>
      <c r="SBZ114" s="14"/>
      <c r="SCA114" s="14"/>
      <c r="SCB114" s="14"/>
      <c r="SCC114" s="14"/>
      <c r="SCD114" s="14"/>
      <c r="SCE114" s="14"/>
      <c r="SCF114" s="14"/>
      <c r="SCG114" s="14"/>
      <c r="SCH114" s="14"/>
      <c r="SCI114" s="14"/>
      <c r="SCJ114" s="14"/>
      <c r="SCK114" s="14"/>
      <c r="SCL114" s="14"/>
      <c r="SCM114" s="14"/>
      <c r="SCN114" s="14"/>
      <c r="SCO114" s="14"/>
      <c r="SCP114" s="14"/>
      <c r="SCQ114" s="14"/>
      <c r="SCR114" s="14"/>
      <c r="SCS114" s="14"/>
      <c r="SCT114" s="14"/>
      <c r="SCU114" s="14"/>
      <c r="SCV114" s="14"/>
      <c r="SCW114" s="14"/>
      <c r="SCX114" s="14"/>
      <c r="SCY114" s="14"/>
      <c r="SCZ114" s="14"/>
      <c r="SDA114" s="14"/>
      <c r="SDB114" s="14"/>
      <c r="SDC114" s="14"/>
      <c r="SDD114" s="14"/>
      <c r="SDE114" s="14"/>
      <c r="SDF114" s="14"/>
      <c r="SDG114" s="14"/>
      <c r="SDH114" s="14"/>
      <c r="SDI114" s="14"/>
      <c r="SDJ114" s="14"/>
      <c r="SDK114" s="14"/>
      <c r="SDL114" s="14"/>
      <c r="SDM114" s="14"/>
      <c r="SDN114" s="14"/>
      <c r="SDO114" s="14"/>
      <c r="SDP114" s="14"/>
      <c r="SDQ114" s="14"/>
      <c r="SDR114" s="14"/>
      <c r="SDS114" s="14"/>
      <c r="SDT114" s="14"/>
      <c r="SDU114" s="14"/>
      <c r="SDV114" s="14"/>
      <c r="SDW114" s="14"/>
      <c r="SDX114" s="14"/>
      <c r="SDY114" s="14"/>
      <c r="SDZ114" s="14"/>
      <c r="SEA114" s="14"/>
      <c r="SEB114" s="14"/>
      <c r="SEC114" s="14"/>
      <c r="SED114" s="14"/>
      <c r="SEE114" s="14"/>
      <c r="SEF114" s="14"/>
      <c r="SEG114" s="14"/>
      <c r="SEH114" s="14"/>
      <c r="SEI114" s="14"/>
      <c r="SEJ114" s="14"/>
      <c r="SEK114" s="14"/>
      <c r="SEL114" s="14"/>
      <c r="SEM114" s="14"/>
      <c r="SEN114" s="14"/>
      <c r="SEO114" s="14"/>
      <c r="SEP114" s="14"/>
      <c r="SEQ114" s="14"/>
      <c r="SER114" s="14"/>
      <c r="SES114" s="14"/>
      <c r="SET114" s="14"/>
      <c r="SEU114" s="14"/>
      <c r="SEV114" s="14"/>
      <c r="SEW114" s="14"/>
      <c r="SEX114" s="14"/>
      <c r="SEY114" s="14"/>
      <c r="SEZ114" s="14"/>
      <c r="SFA114" s="14"/>
      <c r="SFB114" s="14"/>
      <c r="SFC114" s="14"/>
      <c r="SFD114" s="14"/>
      <c r="SFE114" s="14"/>
      <c r="SFF114" s="14"/>
      <c r="SFG114" s="14"/>
      <c r="SFH114" s="14"/>
      <c r="SFI114" s="14"/>
      <c r="SFJ114" s="14"/>
      <c r="SFK114" s="14"/>
      <c r="SFL114" s="14"/>
      <c r="SFM114" s="14"/>
      <c r="SFN114" s="14"/>
      <c r="SFO114" s="14"/>
      <c r="SFP114" s="14"/>
      <c r="SFQ114" s="14"/>
      <c r="SFR114" s="14"/>
      <c r="SFS114" s="14"/>
      <c r="SFT114" s="14"/>
      <c r="SFU114" s="14"/>
      <c r="SFV114" s="14"/>
      <c r="SFW114" s="14"/>
      <c r="SFX114" s="14"/>
      <c r="SFY114" s="14"/>
      <c r="SFZ114" s="14"/>
      <c r="SGA114" s="14"/>
      <c r="SGB114" s="14"/>
      <c r="SGC114" s="14"/>
      <c r="SGD114" s="14"/>
      <c r="SGE114" s="14"/>
      <c r="SGF114" s="14"/>
      <c r="SGG114" s="14"/>
      <c r="SGH114" s="14"/>
      <c r="SGI114" s="14"/>
      <c r="SGJ114" s="14"/>
      <c r="SGK114" s="14"/>
      <c r="SGL114" s="14"/>
      <c r="SGM114" s="14"/>
      <c r="SGN114" s="14"/>
      <c r="SGO114" s="14"/>
      <c r="SGP114" s="14"/>
      <c r="SGQ114" s="14"/>
      <c r="SGR114" s="14"/>
      <c r="SGS114" s="14"/>
      <c r="SGT114" s="14"/>
      <c r="SGU114" s="14"/>
      <c r="SGV114" s="14"/>
      <c r="SGW114" s="14"/>
      <c r="SGX114" s="14"/>
      <c r="SGY114" s="14"/>
      <c r="SGZ114" s="14"/>
      <c r="SHA114" s="14"/>
      <c r="SHB114" s="14"/>
      <c r="SHC114" s="14"/>
      <c r="SHD114" s="14"/>
      <c r="SHE114" s="14"/>
      <c r="SHF114" s="14"/>
      <c r="SHG114" s="14"/>
      <c r="SHH114" s="14"/>
      <c r="SHI114" s="14"/>
      <c r="SHJ114" s="14"/>
      <c r="SHK114" s="14"/>
      <c r="SHL114" s="14"/>
      <c r="SHM114" s="14"/>
      <c r="SHN114" s="14"/>
      <c r="SHO114" s="14"/>
      <c r="SHP114" s="14"/>
      <c r="SHQ114" s="14"/>
      <c r="SHR114" s="14"/>
      <c r="SHS114" s="14"/>
      <c r="SHT114" s="14"/>
      <c r="SHU114" s="14"/>
      <c r="SHV114" s="14"/>
      <c r="SHW114" s="14"/>
      <c r="SHX114" s="14"/>
      <c r="SHY114" s="14"/>
      <c r="SHZ114" s="14"/>
      <c r="SIA114" s="14"/>
      <c r="SIB114" s="14"/>
      <c r="SIC114" s="14"/>
      <c r="SID114" s="14"/>
      <c r="SIE114" s="14"/>
      <c r="SIF114" s="14"/>
      <c r="SIG114" s="14"/>
      <c r="SIH114" s="14"/>
      <c r="SII114" s="14"/>
      <c r="SIJ114" s="14"/>
      <c r="SIK114" s="14"/>
      <c r="SIL114" s="14"/>
      <c r="SIM114" s="14"/>
      <c r="SIN114" s="14"/>
      <c r="SIO114" s="14"/>
      <c r="SIP114" s="14"/>
      <c r="SIQ114" s="14"/>
      <c r="SIR114" s="14"/>
      <c r="SIS114" s="14"/>
      <c r="SIT114" s="14"/>
      <c r="SIU114" s="14"/>
      <c r="SIV114" s="14"/>
      <c r="SIW114" s="14"/>
      <c r="SIX114" s="14"/>
      <c r="SIY114" s="14"/>
      <c r="SIZ114" s="14"/>
      <c r="SJA114" s="14"/>
      <c r="SJB114" s="14"/>
      <c r="SJC114" s="14"/>
      <c r="SJD114" s="14"/>
      <c r="SJE114" s="14"/>
      <c r="SJF114" s="14"/>
      <c r="SJG114" s="14"/>
      <c r="SJH114" s="14"/>
      <c r="SJI114" s="14"/>
      <c r="SJJ114" s="14"/>
      <c r="SJK114" s="14"/>
      <c r="SJL114" s="14"/>
      <c r="SJM114" s="14"/>
      <c r="SJN114" s="14"/>
      <c r="SJO114" s="14"/>
      <c r="SJP114" s="14"/>
      <c r="SJQ114" s="14"/>
      <c r="SJR114" s="14"/>
      <c r="SJS114" s="14"/>
      <c r="SJT114" s="14"/>
      <c r="SJU114" s="14"/>
      <c r="SJV114" s="14"/>
      <c r="SJW114" s="14"/>
      <c r="SJX114" s="14"/>
      <c r="SJY114" s="14"/>
      <c r="SJZ114" s="14"/>
      <c r="SKA114" s="14"/>
      <c r="SKB114" s="14"/>
      <c r="SKC114" s="14"/>
      <c r="SKD114" s="14"/>
      <c r="SKE114" s="14"/>
      <c r="SKF114" s="14"/>
      <c r="SKG114" s="14"/>
      <c r="SKH114" s="14"/>
      <c r="SKI114" s="14"/>
      <c r="SKJ114" s="14"/>
      <c r="SKK114" s="14"/>
      <c r="SKL114" s="14"/>
      <c r="SKM114" s="14"/>
      <c r="SKN114" s="14"/>
      <c r="SKO114" s="14"/>
      <c r="SKP114" s="14"/>
      <c r="SKQ114" s="14"/>
      <c r="SKR114" s="14"/>
      <c r="SKS114" s="14"/>
      <c r="SKT114" s="14"/>
      <c r="SKU114" s="14"/>
      <c r="SKV114" s="14"/>
      <c r="SKW114" s="14"/>
      <c r="SKX114" s="14"/>
      <c r="SKY114" s="14"/>
      <c r="SKZ114" s="14"/>
      <c r="SLA114" s="14"/>
      <c r="SLB114" s="14"/>
      <c r="SLC114" s="14"/>
      <c r="SLD114" s="14"/>
      <c r="SLE114" s="14"/>
      <c r="SLF114" s="14"/>
      <c r="SLG114" s="14"/>
      <c r="SLH114" s="14"/>
      <c r="SLI114" s="14"/>
      <c r="SLJ114" s="14"/>
      <c r="SLK114" s="14"/>
      <c r="SLL114" s="14"/>
      <c r="SLM114" s="14"/>
      <c r="SLN114" s="14"/>
      <c r="SLO114" s="14"/>
      <c r="SLP114" s="14"/>
      <c r="SLQ114" s="14"/>
      <c r="SLR114" s="14"/>
      <c r="SLS114" s="14"/>
      <c r="SLT114" s="14"/>
      <c r="SLU114" s="14"/>
      <c r="SLV114" s="14"/>
      <c r="SLW114" s="14"/>
      <c r="SLX114" s="14"/>
      <c r="SLY114" s="14"/>
      <c r="SLZ114" s="14"/>
      <c r="SMA114" s="14"/>
      <c r="SMB114" s="14"/>
      <c r="SMC114" s="14"/>
      <c r="SMD114" s="14"/>
      <c r="SME114" s="14"/>
      <c r="SMF114" s="14"/>
      <c r="SMG114" s="14"/>
      <c r="SMH114" s="14"/>
      <c r="SMI114" s="14"/>
      <c r="SMJ114" s="14"/>
      <c r="SMK114" s="14"/>
      <c r="SML114" s="14"/>
      <c r="SMM114" s="14"/>
      <c r="SMN114" s="14"/>
      <c r="SMO114" s="14"/>
      <c r="SMP114" s="14"/>
      <c r="SMQ114" s="14"/>
      <c r="SMR114" s="14"/>
      <c r="SMS114" s="14"/>
      <c r="SMT114" s="14"/>
      <c r="SMU114" s="14"/>
      <c r="SMV114" s="14"/>
      <c r="SMW114" s="14"/>
      <c r="SMX114" s="14"/>
      <c r="SMY114" s="14"/>
      <c r="SMZ114" s="14"/>
      <c r="SNA114" s="14"/>
      <c r="SNB114" s="14"/>
      <c r="SNC114" s="14"/>
      <c r="SND114" s="14"/>
      <c r="SNE114" s="14"/>
      <c r="SNF114" s="14"/>
      <c r="SNG114" s="14"/>
      <c r="SNH114" s="14"/>
      <c r="SNI114" s="14"/>
      <c r="SNJ114" s="14"/>
      <c r="SNK114" s="14"/>
      <c r="SNL114" s="14"/>
      <c r="SNM114" s="14"/>
      <c r="SNN114" s="14"/>
      <c r="SNO114" s="14"/>
      <c r="SNP114" s="14"/>
      <c r="SNQ114" s="14"/>
      <c r="SNR114" s="14"/>
      <c r="SNS114" s="14"/>
      <c r="SNT114" s="14"/>
      <c r="SNU114" s="14"/>
      <c r="SNV114" s="14"/>
      <c r="SNW114" s="14"/>
      <c r="SNX114" s="14"/>
      <c r="SNY114" s="14"/>
      <c r="SNZ114" s="14"/>
      <c r="SOA114" s="14"/>
      <c r="SOB114" s="14"/>
      <c r="SOC114" s="14"/>
      <c r="SOD114" s="14"/>
      <c r="SOE114" s="14"/>
      <c r="SOF114" s="14"/>
      <c r="SOG114" s="14"/>
      <c r="SOH114" s="14"/>
      <c r="SOI114" s="14"/>
      <c r="SOJ114" s="14"/>
      <c r="SOK114" s="14"/>
      <c r="SOL114" s="14"/>
      <c r="SOM114" s="14"/>
      <c r="SON114" s="14"/>
      <c r="SOO114" s="14"/>
      <c r="SOP114" s="14"/>
      <c r="SOQ114" s="14"/>
      <c r="SOR114" s="14"/>
      <c r="SOS114" s="14"/>
      <c r="SOT114" s="14"/>
      <c r="SOU114" s="14"/>
      <c r="SOV114" s="14"/>
      <c r="SOW114" s="14"/>
      <c r="SOX114" s="14"/>
      <c r="SOY114" s="14"/>
      <c r="SOZ114" s="14"/>
      <c r="SPA114" s="14"/>
      <c r="SPB114" s="14"/>
      <c r="SPC114" s="14"/>
      <c r="SPD114" s="14"/>
      <c r="SPE114" s="14"/>
      <c r="SPF114" s="14"/>
      <c r="SPG114" s="14"/>
      <c r="SPH114" s="14"/>
      <c r="SPI114" s="14"/>
      <c r="SPJ114" s="14"/>
      <c r="SPK114" s="14"/>
      <c r="SPL114" s="14"/>
      <c r="SPM114" s="14"/>
      <c r="SPN114" s="14"/>
      <c r="SPO114" s="14"/>
      <c r="SPP114" s="14"/>
      <c r="SPQ114" s="14"/>
      <c r="SPR114" s="14"/>
      <c r="SPS114" s="14"/>
      <c r="SPT114" s="14"/>
      <c r="SPU114" s="14"/>
      <c r="SPV114" s="14"/>
      <c r="SPW114" s="14"/>
      <c r="SPX114" s="14"/>
      <c r="SPY114" s="14"/>
      <c r="SPZ114" s="14"/>
      <c r="SQA114" s="14"/>
      <c r="SQB114" s="14"/>
      <c r="SQC114" s="14"/>
      <c r="SQD114" s="14"/>
      <c r="SQE114" s="14"/>
      <c r="SQF114" s="14"/>
      <c r="SQG114" s="14"/>
      <c r="SQH114" s="14"/>
      <c r="SQI114" s="14"/>
      <c r="SQJ114" s="14"/>
      <c r="SQK114" s="14"/>
      <c r="SQL114" s="14"/>
      <c r="SQM114" s="14"/>
      <c r="SQN114" s="14"/>
      <c r="SQO114" s="14"/>
      <c r="SQP114" s="14"/>
      <c r="SQQ114" s="14"/>
      <c r="SQR114" s="14"/>
      <c r="SQS114" s="14"/>
      <c r="SQT114" s="14"/>
      <c r="SQU114" s="14"/>
      <c r="SQV114" s="14"/>
      <c r="SQW114" s="14"/>
      <c r="SQX114" s="14"/>
      <c r="SQY114" s="14"/>
      <c r="SQZ114" s="14"/>
      <c r="SRA114" s="14"/>
      <c r="SRB114" s="14"/>
      <c r="SRC114" s="14"/>
      <c r="SRD114" s="14"/>
      <c r="SRE114" s="14"/>
      <c r="SRF114" s="14"/>
      <c r="SRG114" s="14"/>
      <c r="SRH114" s="14"/>
      <c r="SRI114" s="14"/>
      <c r="SRJ114" s="14"/>
      <c r="SRK114" s="14"/>
      <c r="SRL114" s="14"/>
      <c r="SRM114" s="14"/>
      <c r="SRN114" s="14"/>
      <c r="SRO114" s="14"/>
      <c r="SRP114" s="14"/>
      <c r="SRQ114" s="14"/>
      <c r="SRR114" s="14"/>
      <c r="SRS114" s="14"/>
      <c r="SRT114" s="14"/>
      <c r="SRU114" s="14"/>
      <c r="SRV114" s="14"/>
      <c r="SRW114" s="14"/>
      <c r="SRX114" s="14"/>
      <c r="SRY114" s="14"/>
      <c r="SRZ114" s="14"/>
      <c r="SSA114" s="14"/>
      <c r="SSB114" s="14"/>
      <c r="SSC114" s="14"/>
      <c r="SSD114" s="14"/>
      <c r="SSE114" s="14"/>
      <c r="SSF114" s="14"/>
      <c r="SSG114" s="14"/>
      <c r="SSH114" s="14"/>
      <c r="SSI114" s="14"/>
      <c r="SSJ114" s="14"/>
      <c r="SSK114" s="14"/>
      <c r="SSL114" s="14"/>
      <c r="SSM114" s="14"/>
      <c r="SSN114" s="14"/>
      <c r="SSO114" s="14"/>
      <c r="SSP114" s="14"/>
      <c r="SSQ114" s="14"/>
      <c r="SSR114" s="14"/>
      <c r="SSS114" s="14"/>
      <c r="SST114" s="14"/>
      <c r="SSU114" s="14"/>
      <c r="SSV114" s="14"/>
      <c r="SSW114" s="14"/>
      <c r="SSX114" s="14"/>
      <c r="SSY114" s="14"/>
      <c r="SSZ114" s="14"/>
      <c r="STA114" s="14"/>
      <c r="STB114" s="14"/>
      <c r="STC114" s="14"/>
      <c r="STD114" s="14"/>
      <c r="STE114" s="14"/>
      <c r="STF114" s="14"/>
      <c r="STG114" s="14"/>
      <c r="STH114" s="14"/>
      <c r="STI114" s="14"/>
      <c r="STJ114" s="14"/>
      <c r="STK114" s="14"/>
      <c r="STL114" s="14"/>
      <c r="STM114" s="14"/>
      <c r="STN114" s="14"/>
      <c r="STO114" s="14"/>
      <c r="STP114" s="14"/>
      <c r="STQ114" s="14"/>
      <c r="STR114" s="14"/>
      <c r="STS114" s="14"/>
      <c r="STT114" s="14"/>
      <c r="STU114" s="14"/>
      <c r="STV114" s="14"/>
      <c r="STW114" s="14"/>
      <c r="STX114" s="14"/>
      <c r="STY114" s="14"/>
      <c r="STZ114" s="14"/>
      <c r="SUA114" s="14"/>
      <c r="SUB114" s="14"/>
      <c r="SUC114" s="14"/>
      <c r="SUD114" s="14"/>
      <c r="SUE114" s="14"/>
      <c r="SUF114" s="14"/>
      <c r="SUG114" s="14"/>
      <c r="SUH114" s="14"/>
      <c r="SUI114" s="14"/>
      <c r="SUJ114" s="14"/>
      <c r="SUK114" s="14"/>
      <c r="SUL114" s="14"/>
      <c r="SUM114" s="14"/>
      <c r="SUN114" s="14"/>
      <c r="SUO114" s="14"/>
      <c r="SUP114" s="14"/>
      <c r="SUQ114" s="14"/>
      <c r="SUR114" s="14"/>
      <c r="SUS114" s="14"/>
      <c r="SUT114" s="14"/>
      <c r="SUU114" s="14"/>
      <c r="SUV114" s="14"/>
      <c r="SUW114" s="14"/>
      <c r="SUX114" s="14"/>
      <c r="SUY114" s="14"/>
      <c r="SUZ114" s="14"/>
      <c r="SVA114" s="14"/>
      <c r="SVB114" s="14"/>
      <c r="SVC114" s="14"/>
      <c r="SVD114" s="14"/>
      <c r="SVE114" s="14"/>
      <c r="SVF114" s="14"/>
      <c r="SVG114" s="14"/>
      <c r="SVH114" s="14"/>
      <c r="SVI114" s="14"/>
      <c r="SVJ114" s="14"/>
      <c r="SVK114" s="14"/>
      <c r="SVL114" s="14"/>
      <c r="SVM114" s="14"/>
      <c r="SVN114" s="14"/>
      <c r="SVO114" s="14"/>
      <c r="SVP114" s="14"/>
      <c r="SVQ114" s="14"/>
      <c r="SVR114" s="14"/>
      <c r="SVS114" s="14"/>
      <c r="SVT114" s="14"/>
      <c r="SVU114" s="14"/>
      <c r="SVV114" s="14"/>
      <c r="SVW114" s="14"/>
      <c r="SVX114" s="14"/>
      <c r="SVY114" s="14"/>
      <c r="SVZ114" s="14"/>
      <c r="SWA114" s="14"/>
      <c r="SWB114" s="14"/>
      <c r="SWC114" s="14"/>
      <c r="SWD114" s="14"/>
      <c r="SWE114" s="14"/>
      <c r="SWF114" s="14"/>
      <c r="SWG114" s="14"/>
      <c r="SWH114" s="14"/>
      <c r="SWI114" s="14"/>
      <c r="SWJ114" s="14"/>
      <c r="SWK114" s="14"/>
      <c r="SWL114" s="14"/>
      <c r="SWM114" s="14"/>
      <c r="SWN114" s="14"/>
      <c r="SWO114" s="14"/>
      <c r="SWP114" s="14"/>
      <c r="SWQ114" s="14"/>
      <c r="SWR114" s="14"/>
      <c r="SWS114" s="14"/>
      <c r="SWT114" s="14"/>
      <c r="SWU114" s="14"/>
      <c r="SWV114" s="14"/>
      <c r="SWW114" s="14"/>
      <c r="SWX114" s="14"/>
      <c r="SWY114" s="14"/>
      <c r="SWZ114" s="14"/>
      <c r="SXA114" s="14"/>
      <c r="SXB114" s="14"/>
      <c r="SXC114" s="14"/>
      <c r="SXD114" s="14"/>
      <c r="SXE114" s="14"/>
      <c r="SXF114" s="14"/>
      <c r="SXG114" s="14"/>
      <c r="SXH114" s="14"/>
      <c r="SXI114" s="14"/>
      <c r="SXJ114" s="14"/>
      <c r="SXK114" s="14"/>
      <c r="SXL114" s="14"/>
      <c r="SXM114" s="14"/>
      <c r="SXN114" s="14"/>
      <c r="SXO114" s="14"/>
      <c r="SXP114" s="14"/>
      <c r="SXQ114" s="14"/>
      <c r="SXR114" s="14"/>
      <c r="SXS114" s="14"/>
      <c r="SXT114" s="14"/>
      <c r="SXU114" s="14"/>
      <c r="SXV114" s="14"/>
      <c r="SXW114" s="14"/>
      <c r="SXX114" s="14"/>
      <c r="SXY114" s="14"/>
      <c r="SXZ114" s="14"/>
      <c r="SYA114" s="14"/>
      <c r="SYB114" s="14"/>
      <c r="SYC114" s="14"/>
      <c r="SYD114" s="14"/>
      <c r="SYE114" s="14"/>
      <c r="SYF114" s="14"/>
      <c r="SYG114" s="14"/>
      <c r="SYH114" s="14"/>
      <c r="SYI114" s="14"/>
      <c r="SYJ114" s="14"/>
      <c r="SYK114" s="14"/>
      <c r="SYL114" s="14"/>
      <c r="SYM114" s="14"/>
      <c r="SYN114" s="14"/>
      <c r="SYO114" s="14"/>
      <c r="SYP114" s="14"/>
      <c r="SYQ114" s="14"/>
      <c r="SYR114" s="14"/>
      <c r="SYS114" s="14"/>
      <c r="SYT114" s="14"/>
      <c r="SYU114" s="14"/>
      <c r="SYV114" s="14"/>
      <c r="SYW114" s="14"/>
      <c r="SYX114" s="14"/>
      <c r="SYY114" s="14"/>
      <c r="SYZ114" s="14"/>
      <c r="SZA114" s="14"/>
      <c r="SZB114" s="14"/>
      <c r="SZC114" s="14"/>
      <c r="SZD114" s="14"/>
      <c r="SZE114" s="14"/>
      <c r="SZF114" s="14"/>
      <c r="SZG114" s="14"/>
      <c r="SZH114" s="14"/>
      <c r="SZI114" s="14"/>
      <c r="SZJ114" s="14"/>
      <c r="SZK114" s="14"/>
      <c r="SZL114" s="14"/>
      <c r="SZM114" s="14"/>
      <c r="SZN114" s="14"/>
      <c r="SZO114" s="14"/>
      <c r="SZP114" s="14"/>
      <c r="SZQ114" s="14"/>
      <c r="SZR114" s="14"/>
      <c r="SZS114" s="14"/>
      <c r="SZT114" s="14"/>
      <c r="SZU114" s="14"/>
      <c r="SZV114" s="14"/>
      <c r="SZW114" s="14"/>
      <c r="SZX114" s="14"/>
      <c r="SZY114" s="14"/>
      <c r="SZZ114" s="14"/>
      <c r="TAA114" s="14"/>
      <c r="TAB114" s="14"/>
      <c r="TAC114" s="14"/>
      <c r="TAD114" s="14"/>
      <c r="TAE114" s="14"/>
      <c r="TAF114" s="14"/>
      <c r="TAG114" s="14"/>
      <c r="TAH114" s="14"/>
      <c r="TAI114" s="14"/>
      <c r="TAJ114" s="14"/>
      <c r="TAK114" s="14"/>
      <c r="TAL114" s="14"/>
      <c r="TAM114" s="14"/>
      <c r="TAN114" s="14"/>
      <c r="TAO114" s="14"/>
      <c r="TAP114" s="14"/>
      <c r="TAQ114" s="14"/>
      <c r="TAR114" s="14"/>
      <c r="TAS114" s="14"/>
      <c r="TAT114" s="14"/>
      <c r="TAU114" s="14"/>
      <c r="TAV114" s="14"/>
      <c r="TAW114" s="14"/>
      <c r="TAX114" s="14"/>
      <c r="TAY114" s="14"/>
      <c r="TAZ114" s="14"/>
      <c r="TBA114" s="14"/>
      <c r="TBB114" s="14"/>
      <c r="TBC114" s="14"/>
      <c r="TBD114" s="14"/>
      <c r="TBE114" s="14"/>
      <c r="TBF114" s="14"/>
      <c r="TBG114" s="14"/>
      <c r="TBH114" s="14"/>
      <c r="TBI114" s="14"/>
      <c r="TBJ114" s="14"/>
      <c r="TBK114" s="14"/>
      <c r="TBL114" s="14"/>
      <c r="TBM114" s="14"/>
      <c r="TBN114" s="14"/>
      <c r="TBO114" s="14"/>
      <c r="TBP114" s="14"/>
      <c r="TBQ114" s="14"/>
      <c r="TBR114" s="14"/>
      <c r="TBS114" s="14"/>
      <c r="TBT114" s="14"/>
      <c r="TBU114" s="14"/>
      <c r="TBV114" s="14"/>
      <c r="TBW114" s="14"/>
      <c r="TBX114" s="14"/>
      <c r="TBY114" s="14"/>
      <c r="TBZ114" s="14"/>
      <c r="TCA114" s="14"/>
      <c r="TCB114" s="14"/>
      <c r="TCC114" s="14"/>
      <c r="TCD114" s="14"/>
      <c r="TCE114" s="14"/>
      <c r="TCF114" s="14"/>
      <c r="TCG114" s="14"/>
      <c r="TCH114" s="14"/>
      <c r="TCI114" s="14"/>
      <c r="TCJ114" s="14"/>
      <c r="TCK114" s="14"/>
      <c r="TCL114" s="14"/>
      <c r="TCM114" s="14"/>
      <c r="TCN114" s="14"/>
      <c r="TCO114" s="14"/>
      <c r="TCP114" s="14"/>
      <c r="TCQ114" s="14"/>
      <c r="TCR114" s="14"/>
      <c r="TCS114" s="14"/>
      <c r="TCT114" s="14"/>
      <c r="TCU114" s="14"/>
      <c r="TCV114" s="14"/>
      <c r="TCW114" s="14"/>
      <c r="TCX114" s="14"/>
      <c r="TCY114" s="14"/>
      <c r="TCZ114" s="14"/>
      <c r="TDA114" s="14"/>
      <c r="TDB114" s="14"/>
      <c r="TDC114" s="14"/>
      <c r="TDD114" s="14"/>
      <c r="TDE114" s="14"/>
      <c r="TDF114" s="14"/>
      <c r="TDG114" s="14"/>
      <c r="TDH114" s="14"/>
      <c r="TDI114" s="14"/>
      <c r="TDJ114" s="14"/>
      <c r="TDK114" s="14"/>
      <c r="TDL114" s="14"/>
      <c r="TDM114" s="14"/>
      <c r="TDN114" s="14"/>
      <c r="TDO114" s="14"/>
      <c r="TDP114" s="14"/>
      <c r="TDQ114" s="14"/>
      <c r="TDR114" s="14"/>
      <c r="TDS114" s="14"/>
      <c r="TDT114" s="14"/>
      <c r="TDU114" s="14"/>
      <c r="TDV114" s="14"/>
      <c r="TDW114" s="14"/>
      <c r="TDX114" s="14"/>
      <c r="TDY114" s="14"/>
      <c r="TDZ114" s="14"/>
      <c r="TEA114" s="14"/>
      <c r="TEB114" s="14"/>
      <c r="TEC114" s="14"/>
      <c r="TED114" s="14"/>
      <c r="TEE114" s="14"/>
      <c r="TEF114" s="14"/>
      <c r="TEG114" s="14"/>
      <c r="TEH114" s="14"/>
      <c r="TEI114" s="14"/>
      <c r="TEJ114" s="14"/>
      <c r="TEK114" s="14"/>
      <c r="TEL114" s="14"/>
      <c r="TEM114" s="14"/>
      <c r="TEN114" s="14"/>
      <c r="TEO114" s="14"/>
      <c r="TEP114" s="14"/>
      <c r="TEQ114" s="14"/>
      <c r="TER114" s="14"/>
      <c r="TES114" s="14"/>
      <c r="TET114" s="14"/>
      <c r="TEU114" s="14"/>
      <c r="TEV114" s="14"/>
      <c r="TEW114" s="14"/>
      <c r="TEX114" s="14"/>
      <c r="TEY114" s="14"/>
      <c r="TEZ114" s="14"/>
      <c r="TFA114" s="14"/>
      <c r="TFB114" s="14"/>
      <c r="TFC114" s="14"/>
      <c r="TFD114" s="14"/>
      <c r="TFE114" s="14"/>
      <c r="TFF114" s="14"/>
      <c r="TFG114" s="14"/>
      <c r="TFH114" s="14"/>
      <c r="TFI114" s="14"/>
      <c r="TFJ114" s="14"/>
      <c r="TFK114" s="14"/>
      <c r="TFL114" s="14"/>
      <c r="TFM114" s="14"/>
      <c r="TFN114" s="14"/>
      <c r="TFO114" s="14"/>
      <c r="TFP114" s="14"/>
      <c r="TFQ114" s="14"/>
      <c r="TFR114" s="14"/>
      <c r="TFS114" s="14"/>
      <c r="TFT114" s="14"/>
      <c r="TFU114" s="14"/>
      <c r="TFV114" s="14"/>
      <c r="TFW114" s="14"/>
      <c r="TFX114" s="14"/>
      <c r="TFY114" s="14"/>
      <c r="TFZ114" s="14"/>
      <c r="TGA114" s="14"/>
      <c r="TGB114" s="14"/>
      <c r="TGC114" s="14"/>
      <c r="TGD114" s="14"/>
      <c r="TGE114" s="14"/>
      <c r="TGF114" s="14"/>
      <c r="TGG114" s="14"/>
      <c r="TGH114" s="14"/>
      <c r="TGI114" s="14"/>
      <c r="TGJ114" s="14"/>
      <c r="TGK114" s="14"/>
      <c r="TGL114" s="14"/>
      <c r="TGM114" s="14"/>
      <c r="TGN114" s="14"/>
      <c r="TGO114" s="14"/>
      <c r="TGP114" s="14"/>
      <c r="TGQ114" s="14"/>
      <c r="TGR114" s="14"/>
      <c r="TGS114" s="14"/>
      <c r="TGT114" s="14"/>
      <c r="TGU114" s="14"/>
      <c r="TGV114" s="14"/>
      <c r="TGW114" s="14"/>
      <c r="TGX114" s="14"/>
      <c r="TGY114" s="14"/>
      <c r="TGZ114" s="14"/>
      <c r="THA114" s="14"/>
      <c r="THB114" s="14"/>
      <c r="THC114" s="14"/>
      <c r="THD114" s="14"/>
      <c r="THE114" s="14"/>
      <c r="THF114" s="14"/>
      <c r="THG114" s="14"/>
      <c r="THH114" s="14"/>
      <c r="THI114" s="14"/>
      <c r="THJ114" s="14"/>
      <c r="THK114" s="14"/>
      <c r="THL114" s="14"/>
      <c r="THM114" s="14"/>
      <c r="THN114" s="14"/>
      <c r="THO114" s="14"/>
      <c r="THP114" s="14"/>
      <c r="THQ114" s="14"/>
      <c r="THR114" s="14"/>
      <c r="THS114" s="14"/>
      <c r="THT114" s="14"/>
      <c r="THU114" s="14"/>
      <c r="THV114" s="14"/>
      <c r="THW114" s="14"/>
      <c r="THX114" s="14"/>
      <c r="THY114" s="14"/>
      <c r="THZ114" s="14"/>
      <c r="TIA114" s="14"/>
      <c r="TIB114" s="14"/>
      <c r="TIC114" s="14"/>
      <c r="TID114" s="14"/>
      <c r="TIE114" s="14"/>
      <c r="TIF114" s="14"/>
      <c r="TIG114" s="14"/>
      <c r="TIH114" s="14"/>
      <c r="TII114" s="14"/>
      <c r="TIJ114" s="14"/>
      <c r="TIK114" s="14"/>
      <c r="TIL114" s="14"/>
      <c r="TIM114" s="14"/>
      <c r="TIN114" s="14"/>
      <c r="TIO114" s="14"/>
      <c r="TIP114" s="14"/>
      <c r="TIQ114" s="14"/>
      <c r="TIR114" s="14"/>
      <c r="TIS114" s="14"/>
      <c r="TIT114" s="14"/>
      <c r="TIU114" s="14"/>
      <c r="TIV114" s="14"/>
      <c r="TIW114" s="14"/>
      <c r="TIX114" s="14"/>
      <c r="TIY114" s="14"/>
      <c r="TIZ114" s="14"/>
      <c r="TJA114" s="14"/>
      <c r="TJB114" s="14"/>
      <c r="TJC114" s="14"/>
      <c r="TJD114" s="14"/>
      <c r="TJE114" s="14"/>
      <c r="TJF114" s="14"/>
      <c r="TJG114" s="14"/>
      <c r="TJH114" s="14"/>
      <c r="TJI114" s="14"/>
      <c r="TJJ114" s="14"/>
      <c r="TJK114" s="14"/>
      <c r="TJL114" s="14"/>
      <c r="TJM114" s="14"/>
      <c r="TJN114" s="14"/>
      <c r="TJO114" s="14"/>
      <c r="TJP114" s="14"/>
      <c r="TJQ114" s="14"/>
      <c r="TJR114" s="14"/>
      <c r="TJS114" s="14"/>
      <c r="TJT114" s="14"/>
      <c r="TJU114" s="14"/>
      <c r="TJV114" s="14"/>
      <c r="TJW114" s="14"/>
      <c r="TJX114" s="14"/>
      <c r="TJY114" s="14"/>
      <c r="TJZ114" s="14"/>
      <c r="TKA114" s="14"/>
      <c r="TKB114" s="14"/>
      <c r="TKC114" s="14"/>
      <c r="TKD114" s="14"/>
      <c r="TKE114" s="14"/>
      <c r="TKF114" s="14"/>
      <c r="TKG114" s="14"/>
      <c r="TKH114" s="14"/>
      <c r="TKI114" s="14"/>
      <c r="TKJ114" s="14"/>
      <c r="TKK114" s="14"/>
      <c r="TKL114" s="14"/>
      <c r="TKM114" s="14"/>
      <c r="TKN114" s="14"/>
      <c r="TKO114" s="14"/>
      <c r="TKP114" s="14"/>
      <c r="TKQ114" s="14"/>
      <c r="TKR114" s="14"/>
      <c r="TKS114" s="14"/>
      <c r="TKT114" s="14"/>
      <c r="TKU114" s="14"/>
      <c r="TKV114" s="14"/>
      <c r="TKW114" s="14"/>
      <c r="TKX114" s="14"/>
      <c r="TKY114" s="14"/>
      <c r="TKZ114" s="14"/>
      <c r="TLA114" s="14"/>
      <c r="TLB114" s="14"/>
      <c r="TLC114" s="14"/>
      <c r="TLD114" s="14"/>
      <c r="TLE114" s="14"/>
      <c r="TLF114" s="14"/>
      <c r="TLG114" s="14"/>
      <c r="TLH114" s="14"/>
      <c r="TLI114" s="14"/>
      <c r="TLJ114" s="14"/>
      <c r="TLK114" s="14"/>
      <c r="TLL114" s="14"/>
      <c r="TLM114" s="14"/>
      <c r="TLN114" s="14"/>
      <c r="TLO114" s="14"/>
      <c r="TLP114" s="14"/>
      <c r="TLQ114" s="14"/>
      <c r="TLR114" s="14"/>
      <c r="TLS114" s="14"/>
      <c r="TLT114" s="14"/>
      <c r="TLU114" s="14"/>
      <c r="TLV114" s="14"/>
      <c r="TLW114" s="14"/>
      <c r="TLX114" s="14"/>
      <c r="TLY114" s="14"/>
      <c r="TLZ114" s="14"/>
      <c r="TMA114" s="14"/>
      <c r="TMB114" s="14"/>
      <c r="TMC114" s="14"/>
      <c r="TMD114" s="14"/>
      <c r="TME114" s="14"/>
      <c r="TMF114" s="14"/>
      <c r="TMG114" s="14"/>
      <c r="TMH114" s="14"/>
      <c r="TMI114" s="14"/>
      <c r="TMJ114" s="14"/>
      <c r="TMK114" s="14"/>
      <c r="TML114" s="14"/>
      <c r="TMM114" s="14"/>
      <c r="TMN114" s="14"/>
      <c r="TMO114" s="14"/>
      <c r="TMP114" s="14"/>
      <c r="TMQ114" s="14"/>
      <c r="TMR114" s="14"/>
      <c r="TMS114" s="14"/>
      <c r="TMT114" s="14"/>
      <c r="TMU114" s="14"/>
      <c r="TMV114" s="14"/>
      <c r="TMW114" s="14"/>
      <c r="TMX114" s="14"/>
      <c r="TMY114" s="14"/>
      <c r="TMZ114" s="14"/>
      <c r="TNA114" s="14"/>
      <c r="TNB114" s="14"/>
      <c r="TNC114" s="14"/>
      <c r="TND114" s="14"/>
      <c r="TNE114" s="14"/>
      <c r="TNF114" s="14"/>
      <c r="TNG114" s="14"/>
      <c r="TNH114" s="14"/>
      <c r="TNI114" s="14"/>
      <c r="TNJ114" s="14"/>
      <c r="TNK114" s="14"/>
      <c r="TNL114" s="14"/>
      <c r="TNM114" s="14"/>
      <c r="TNN114" s="14"/>
      <c r="TNO114" s="14"/>
      <c r="TNP114" s="14"/>
      <c r="TNQ114" s="14"/>
      <c r="TNR114" s="14"/>
      <c r="TNS114" s="14"/>
      <c r="TNT114" s="14"/>
      <c r="TNU114" s="14"/>
      <c r="TNV114" s="14"/>
      <c r="TNW114" s="14"/>
      <c r="TNX114" s="14"/>
      <c r="TNY114" s="14"/>
      <c r="TNZ114" s="14"/>
      <c r="TOA114" s="14"/>
      <c r="TOB114" s="14"/>
      <c r="TOC114" s="14"/>
      <c r="TOD114" s="14"/>
      <c r="TOE114" s="14"/>
      <c r="TOF114" s="14"/>
      <c r="TOG114" s="14"/>
      <c r="TOH114" s="14"/>
      <c r="TOI114" s="14"/>
      <c r="TOJ114" s="14"/>
      <c r="TOK114" s="14"/>
      <c r="TOL114" s="14"/>
      <c r="TOM114" s="14"/>
      <c r="TON114" s="14"/>
      <c r="TOO114" s="14"/>
      <c r="TOP114" s="14"/>
      <c r="TOQ114" s="14"/>
      <c r="TOR114" s="14"/>
      <c r="TOS114" s="14"/>
      <c r="TOT114" s="14"/>
      <c r="TOU114" s="14"/>
      <c r="TOV114" s="14"/>
      <c r="TOW114" s="14"/>
      <c r="TOX114" s="14"/>
      <c r="TOY114" s="14"/>
      <c r="TOZ114" s="14"/>
      <c r="TPA114" s="14"/>
      <c r="TPB114" s="14"/>
      <c r="TPC114" s="14"/>
      <c r="TPD114" s="14"/>
      <c r="TPE114" s="14"/>
      <c r="TPF114" s="14"/>
      <c r="TPG114" s="14"/>
      <c r="TPH114" s="14"/>
      <c r="TPI114" s="14"/>
      <c r="TPJ114" s="14"/>
      <c r="TPK114" s="14"/>
      <c r="TPL114" s="14"/>
      <c r="TPM114" s="14"/>
      <c r="TPN114" s="14"/>
      <c r="TPO114" s="14"/>
      <c r="TPP114" s="14"/>
      <c r="TPQ114" s="14"/>
      <c r="TPR114" s="14"/>
      <c r="TPS114" s="14"/>
      <c r="TPT114" s="14"/>
      <c r="TPU114" s="14"/>
      <c r="TPV114" s="14"/>
      <c r="TPW114" s="14"/>
      <c r="TPX114" s="14"/>
      <c r="TPY114" s="14"/>
      <c r="TPZ114" s="14"/>
      <c r="TQA114" s="14"/>
      <c r="TQB114" s="14"/>
      <c r="TQC114" s="14"/>
      <c r="TQD114" s="14"/>
      <c r="TQE114" s="14"/>
      <c r="TQF114" s="14"/>
      <c r="TQG114" s="14"/>
      <c r="TQH114" s="14"/>
      <c r="TQI114" s="14"/>
      <c r="TQJ114" s="14"/>
      <c r="TQK114" s="14"/>
      <c r="TQL114" s="14"/>
      <c r="TQM114" s="14"/>
      <c r="TQN114" s="14"/>
      <c r="TQO114" s="14"/>
      <c r="TQP114" s="14"/>
      <c r="TQQ114" s="14"/>
      <c r="TQR114" s="14"/>
      <c r="TQS114" s="14"/>
      <c r="TQT114" s="14"/>
      <c r="TQU114" s="14"/>
      <c r="TQV114" s="14"/>
      <c r="TQW114" s="14"/>
      <c r="TQX114" s="14"/>
      <c r="TQY114" s="14"/>
      <c r="TQZ114" s="14"/>
      <c r="TRA114" s="14"/>
      <c r="TRB114" s="14"/>
      <c r="TRC114" s="14"/>
      <c r="TRD114" s="14"/>
      <c r="TRE114" s="14"/>
      <c r="TRF114" s="14"/>
      <c r="TRG114" s="14"/>
      <c r="TRH114" s="14"/>
      <c r="TRI114" s="14"/>
      <c r="TRJ114" s="14"/>
      <c r="TRK114" s="14"/>
      <c r="TRL114" s="14"/>
      <c r="TRM114" s="14"/>
      <c r="TRN114" s="14"/>
      <c r="TRO114" s="14"/>
      <c r="TRP114" s="14"/>
      <c r="TRQ114" s="14"/>
      <c r="TRR114" s="14"/>
      <c r="TRS114" s="14"/>
      <c r="TRT114" s="14"/>
      <c r="TRU114" s="14"/>
      <c r="TRV114" s="14"/>
      <c r="TRW114" s="14"/>
      <c r="TRX114" s="14"/>
      <c r="TRY114" s="14"/>
      <c r="TRZ114" s="14"/>
      <c r="TSA114" s="14"/>
      <c r="TSB114" s="14"/>
      <c r="TSC114" s="14"/>
      <c r="TSD114" s="14"/>
      <c r="TSE114" s="14"/>
      <c r="TSF114" s="14"/>
      <c r="TSG114" s="14"/>
      <c r="TSH114" s="14"/>
      <c r="TSI114" s="14"/>
      <c r="TSJ114" s="14"/>
      <c r="TSK114" s="14"/>
      <c r="TSL114" s="14"/>
      <c r="TSM114" s="14"/>
      <c r="TSN114" s="14"/>
      <c r="TSO114" s="14"/>
      <c r="TSP114" s="14"/>
      <c r="TSQ114" s="14"/>
      <c r="TSR114" s="14"/>
      <c r="TSS114" s="14"/>
      <c r="TST114" s="14"/>
      <c r="TSU114" s="14"/>
      <c r="TSV114" s="14"/>
      <c r="TSW114" s="14"/>
      <c r="TSX114" s="14"/>
      <c r="TSY114" s="14"/>
      <c r="TSZ114" s="14"/>
      <c r="TTA114" s="14"/>
      <c r="TTB114" s="14"/>
      <c r="TTC114" s="14"/>
      <c r="TTD114" s="14"/>
      <c r="TTE114" s="14"/>
      <c r="TTF114" s="14"/>
      <c r="TTG114" s="14"/>
      <c r="TTH114" s="14"/>
      <c r="TTI114" s="14"/>
      <c r="TTJ114" s="14"/>
      <c r="TTK114" s="14"/>
      <c r="TTL114" s="14"/>
      <c r="TTM114" s="14"/>
      <c r="TTN114" s="14"/>
      <c r="TTO114" s="14"/>
      <c r="TTP114" s="14"/>
      <c r="TTQ114" s="14"/>
      <c r="TTR114" s="14"/>
      <c r="TTS114" s="14"/>
      <c r="TTT114" s="14"/>
      <c r="TTU114" s="14"/>
      <c r="TTV114" s="14"/>
      <c r="TTW114" s="14"/>
      <c r="TTX114" s="14"/>
      <c r="TTY114" s="14"/>
      <c r="TTZ114" s="14"/>
      <c r="TUA114" s="14"/>
      <c r="TUB114" s="14"/>
      <c r="TUC114" s="14"/>
      <c r="TUD114" s="14"/>
      <c r="TUE114" s="14"/>
      <c r="TUF114" s="14"/>
      <c r="TUG114" s="14"/>
      <c r="TUH114" s="14"/>
      <c r="TUI114" s="14"/>
      <c r="TUJ114" s="14"/>
      <c r="TUK114" s="14"/>
      <c r="TUL114" s="14"/>
      <c r="TUM114" s="14"/>
      <c r="TUN114" s="14"/>
      <c r="TUO114" s="14"/>
      <c r="TUP114" s="14"/>
      <c r="TUQ114" s="14"/>
      <c r="TUR114" s="14"/>
      <c r="TUS114" s="14"/>
      <c r="TUT114" s="14"/>
      <c r="TUU114" s="14"/>
      <c r="TUV114" s="14"/>
      <c r="TUW114" s="14"/>
      <c r="TUX114" s="14"/>
      <c r="TUY114" s="14"/>
      <c r="TUZ114" s="14"/>
      <c r="TVA114" s="14"/>
      <c r="TVB114" s="14"/>
      <c r="TVC114" s="14"/>
      <c r="TVD114" s="14"/>
      <c r="TVE114" s="14"/>
      <c r="TVF114" s="14"/>
      <c r="TVG114" s="14"/>
      <c r="TVH114" s="14"/>
      <c r="TVI114" s="14"/>
      <c r="TVJ114" s="14"/>
      <c r="TVK114" s="14"/>
      <c r="TVL114" s="14"/>
      <c r="TVM114" s="14"/>
      <c r="TVN114" s="14"/>
      <c r="TVO114" s="14"/>
      <c r="TVP114" s="14"/>
      <c r="TVQ114" s="14"/>
      <c r="TVR114" s="14"/>
      <c r="TVS114" s="14"/>
      <c r="TVT114" s="14"/>
      <c r="TVU114" s="14"/>
      <c r="TVV114" s="14"/>
      <c r="TVW114" s="14"/>
      <c r="TVX114" s="14"/>
      <c r="TVY114" s="14"/>
      <c r="TVZ114" s="14"/>
      <c r="TWA114" s="14"/>
      <c r="TWB114" s="14"/>
      <c r="TWC114" s="14"/>
      <c r="TWD114" s="14"/>
      <c r="TWE114" s="14"/>
      <c r="TWF114" s="14"/>
      <c r="TWG114" s="14"/>
      <c r="TWH114" s="14"/>
      <c r="TWI114" s="14"/>
      <c r="TWJ114" s="14"/>
      <c r="TWK114" s="14"/>
      <c r="TWL114" s="14"/>
      <c r="TWM114" s="14"/>
      <c r="TWN114" s="14"/>
      <c r="TWO114" s="14"/>
      <c r="TWP114" s="14"/>
      <c r="TWQ114" s="14"/>
      <c r="TWR114" s="14"/>
      <c r="TWS114" s="14"/>
      <c r="TWT114" s="14"/>
      <c r="TWU114" s="14"/>
      <c r="TWV114" s="14"/>
      <c r="TWW114" s="14"/>
      <c r="TWX114" s="14"/>
      <c r="TWY114" s="14"/>
      <c r="TWZ114" s="14"/>
      <c r="TXA114" s="14"/>
      <c r="TXB114" s="14"/>
      <c r="TXC114" s="14"/>
      <c r="TXD114" s="14"/>
      <c r="TXE114" s="14"/>
      <c r="TXF114" s="14"/>
      <c r="TXG114" s="14"/>
      <c r="TXH114" s="14"/>
      <c r="TXI114" s="14"/>
      <c r="TXJ114" s="14"/>
      <c r="TXK114" s="14"/>
      <c r="TXL114" s="14"/>
      <c r="TXM114" s="14"/>
      <c r="TXN114" s="14"/>
      <c r="TXO114" s="14"/>
      <c r="TXP114" s="14"/>
      <c r="TXQ114" s="14"/>
      <c r="TXR114" s="14"/>
      <c r="TXS114" s="14"/>
      <c r="TXT114" s="14"/>
      <c r="TXU114" s="14"/>
      <c r="TXV114" s="14"/>
      <c r="TXW114" s="14"/>
      <c r="TXX114" s="14"/>
      <c r="TXY114" s="14"/>
      <c r="TXZ114" s="14"/>
      <c r="TYA114" s="14"/>
      <c r="TYB114" s="14"/>
      <c r="TYC114" s="14"/>
      <c r="TYD114" s="14"/>
      <c r="TYE114" s="14"/>
      <c r="TYF114" s="14"/>
      <c r="TYG114" s="14"/>
      <c r="TYH114" s="14"/>
      <c r="TYI114" s="14"/>
      <c r="TYJ114" s="14"/>
      <c r="TYK114" s="14"/>
      <c r="TYL114" s="14"/>
      <c r="TYM114" s="14"/>
      <c r="TYN114" s="14"/>
      <c r="TYO114" s="14"/>
      <c r="TYP114" s="14"/>
      <c r="TYQ114" s="14"/>
      <c r="TYR114" s="14"/>
      <c r="TYS114" s="14"/>
      <c r="TYT114" s="14"/>
      <c r="TYU114" s="14"/>
      <c r="TYV114" s="14"/>
      <c r="TYW114" s="14"/>
      <c r="TYX114" s="14"/>
      <c r="TYY114" s="14"/>
      <c r="TYZ114" s="14"/>
      <c r="TZA114" s="14"/>
      <c r="TZB114" s="14"/>
      <c r="TZC114" s="14"/>
      <c r="TZD114" s="14"/>
      <c r="TZE114" s="14"/>
      <c r="TZF114" s="14"/>
      <c r="TZG114" s="14"/>
      <c r="TZH114" s="14"/>
      <c r="TZI114" s="14"/>
      <c r="TZJ114" s="14"/>
      <c r="TZK114" s="14"/>
      <c r="TZL114" s="14"/>
      <c r="TZM114" s="14"/>
      <c r="TZN114" s="14"/>
      <c r="TZO114" s="14"/>
      <c r="TZP114" s="14"/>
      <c r="TZQ114" s="14"/>
      <c r="TZR114" s="14"/>
      <c r="TZS114" s="14"/>
      <c r="TZT114" s="14"/>
      <c r="TZU114" s="14"/>
      <c r="TZV114" s="14"/>
      <c r="TZW114" s="14"/>
      <c r="TZX114" s="14"/>
      <c r="TZY114" s="14"/>
      <c r="TZZ114" s="14"/>
      <c r="UAA114" s="14"/>
      <c r="UAB114" s="14"/>
      <c r="UAC114" s="14"/>
      <c r="UAD114" s="14"/>
      <c r="UAE114" s="14"/>
      <c r="UAF114" s="14"/>
      <c r="UAG114" s="14"/>
      <c r="UAH114" s="14"/>
      <c r="UAI114" s="14"/>
      <c r="UAJ114" s="14"/>
      <c r="UAK114" s="14"/>
      <c r="UAL114" s="14"/>
      <c r="UAM114" s="14"/>
      <c r="UAN114" s="14"/>
      <c r="UAO114" s="14"/>
      <c r="UAP114" s="14"/>
      <c r="UAQ114" s="14"/>
      <c r="UAR114" s="14"/>
      <c r="UAS114" s="14"/>
      <c r="UAT114" s="14"/>
      <c r="UAU114" s="14"/>
      <c r="UAV114" s="14"/>
      <c r="UAW114" s="14"/>
      <c r="UAX114" s="14"/>
      <c r="UAY114" s="14"/>
      <c r="UAZ114" s="14"/>
      <c r="UBA114" s="14"/>
      <c r="UBB114" s="14"/>
      <c r="UBC114" s="14"/>
      <c r="UBD114" s="14"/>
      <c r="UBE114" s="14"/>
      <c r="UBF114" s="14"/>
      <c r="UBG114" s="14"/>
      <c r="UBH114" s="14"/>
      <c r="UBI114" s="14"/>
      <c r="UBJ114" s="14"/>
      <c r="UBK114" s="14"/>
      <c r="UBL114" s="14"/>
      <c r="UBM114" s="14"/>
      <c r="UBN114" s="14"/>
      <c r="UBO114" s="14"/>
      <c r="UBP114" s="14"/>
      <c r="UBQ114" s="14"/>
      <c r="UBR114" s="14"/>
      <c r="UBS114" s="14"/>
      <c r="UBT114" s="14"/>
      <c r="UBU114" s="14"/>
      <c r="UBV114" s="14"/>
      <c r="UBW114" s="14"/>
      <c r="UBX114" s="14"/>
      <c r="UBY114" s="14"/>
      <c r="UBZ114" s="14"/>
      <c r="UCA114" s="14"/>
      <c r="UCB114" s="14"/>
      <c r="UCC114" s="14"/>
      <c r="UCD114" s="14"/>
      <c r="UCE114" s="14"/>
      <c r="UCF114" s="14"/>
      <c r="UCG114" s="14"/>
      <c r="UCH114" s="14"/>
      <c r="UCI114" s="14"/>
      <c r="UCJ114" s="14"/>
      <c r="UCK114" s="14"/>
      <c r="UCL114" s="14"/>
      <c r="UCM114" s="14"/>
      <c r="UCN114" s="14"/>
      <c r="UCO114" s="14"/>
      <c r="UCP114" s="14"/>
      <c r="UCQ114" s="14"/>
      <c r="UCR114" s="14"/>
      <c r="UCS114" s="14"/>
      <c r="UCT114" s="14"/>
      <c r="UCU114" s="14"/>
      <c r="UCV114" s="14"/>
      <c r="UCW114" s="14"/>
      <c r="UCX114" s="14"/>
      <c r="UCY114" s="14"/>
      <c r="UCZ114" s="14"/>
      <c r="UDA114" s="14"/>
      <c r="UDB114" s="14"/>
      <c r="UDC114" s="14"/>
      <c r="UDD114" s="14"/>
      <c r="UDE114" s="14"/>
      <c r="UDF114" s="14"/>
      <c r="UDG114" s="14"/>
      <c r="UDH114" s="14"/>
      <c r="UDI114" s="14"/>
      <c r="UDJ114" s="14"/>
      <c r="UDK114" s="14"/>
      <c r="UDL114" s="14"/>
      <c r="UDM114" s="14"/>
      <c r="UDN114" s="14"/>
      <c r="UDO114" s="14"/>
      <c r="UDP114" s="14"/>
      <c r="UDQ114" s="14"/>
      <c r="UDR114" s="14"/>
      <c r="UDS114" s="14"/>
      <c r="UDT114" s="14"/>
      <c r="UDU114" s="14"/>
      <c r="UDV114" s="14"/>
      <c r="UDW114" s="14"/>
      <c r="UDX114" s="14"/>
      <c r="UDY114" s="14"/>
      <c r="UDZ114" s="14"/>
      <c r="UEA114" s="14"/>
      <c r="UEB114" s="14"/>
      <c r="UEC114" s="14"/>
      <c r="UED114" s="14"/>
      <c r="UEE114" s="14"/>
      <c r="UEF114" s="14"/>
      <c r="UEG114" s="14"/>
      <c r="UEH114" s="14"/>
      <c r="UEI114" s="14"/>
      <c r="UEJ114" s="14"/>
      <c r="UEK114" s="14"/>
      <c r="UEL114" s="14"/>
      <c r="UEM114" s="14"/>
      <c r="UEN114" s="14"/>
      <c r="UEO114" s="14"/>
      <c r="UEP114" s="14"/>
      <c r="UEQ114" s="14"/>
      <c r="UER114" s="14"/>
      <c r="UES114" s="14"/>
      <c r="UET114" s="14"/>
      <c r="UEU114" s="14"/>
      <c r="UEV114" s="14"/>
      <c r="UEW114" s="14"/>
      <c r="UEX114" s="14"/>
      <c r="UEY114" s="14"/>
      <c r="UEZ114" s="14"/>
      <c r="UFA114" s="14"/>
      <c r="UFB114" s="14"/>
      <c r="UFC114" s="14"/>
      <c r="UFD114" s="14"/>
      <c r="UFE114" s="14"/>
      <c r="UFF114" s="14"/>
      <c r="UFG114" s="14"/>
      <c r="UFH114" s="14"/>
      <c r="UFI114" s="14"/>
      <c r="UFJ114" s="14"/>
      <c r="UFK114" s="14"/>
      <c r="UFL114" s="14"/>
      <c r="UFM114" s="14"/>
      <c r="UFN114" s="14"/>
      <c r="UFO114" s="14"/>
      <c r="UFP114" s="14"/>
      <c r="UFQ114" s="14"/>
      <c r="UFR114" s="14"/>
      <c r="UFS114" s="14"/>
      <c r="UFT114" s="14"/>
      <c r="UFU114" s="14"/>
      <c r="UFV114" s="14"/>
      <c r="UFW114" s="14"/>
      <c r="UFX114" s="14"/>
      <c r="UFY114" s="14"/>
      <c r="UFZ114" s="14"/>
      <c r="UGA114" s="14"/>
      <c r="UGB114" s="14"/>
      <c r="UGC114" s="14"/>
      <c r="UGD114" s="14"/>
      <c r="UGE114" s="14"/>
      <c r="UGF114" s="14"/>
      <c r="UGG114" s="14"/>
      <c r="UGH114" s="14"/>
      <c r="UGI114" s="14"/>
      <c r="UGJ114" s="14"/>
      <c r="UGK114" s="14"/>
      <c r="UGL114" s="14"/>
      <c r="UGM114" s="14"/>
      <c r="UGN114" s="14"/>
      <c r="UGO114" s="14"/>
      <c r="UGP114" s="14"/>
      <c r="UGQ114" s="14"/>
      <c r="UGR114" s="14"/>
      <c r="UGS114" s="14"/>
      <c r="UGT114" s="14"/>
      <c r="UGU114" s="14"/>
      <c r="UGV114" s="14"/>
      <c r="UGW114" s="14"/>
      <c r="UGX114" s="14"/>
      <c r="UGY114" s="14"/>
      <c r="UGZ114" s="14"/>
      <c r="UHA114" s="14"/>
      <c r="UHB114" s="14"/>
      <c r="UHC114" s="14"/>
      <c r="UHD114" s="14"/>
      <c r="UHE114" s="14"/>
      <c r="UHF114" s="14"/>
      <c r="UHG114" s="14"/>
      <c r="UHH114" s="14"/>
      <c r="UHI114" s="14"/>
      <c r="UHJ114" s="14"/>
      <c r="UHK114" s="14"/>
      <c r="UHL114" s="14"/>
      <c r="UHM114" s="14"/>
      <c r="UHN114" s="14"/>
      <c r="UHO114" s="14"/>
      <c r="UHP114" s="14"/>
      <c r="UHQ114" s="14"/>
      <c r="UHR114" s="14"/>
      <c r="UHS114" s="14"/>
      <c r="UHT114" s="14"/>
      <c r="UHU114" s="14"/>
      <c r="UHV114" s="14"/>
      <c r="UHW114" s="14"/>
      <c r="UHX114" s="14"/>
      <c r="UHY114" s="14"/>
      <c r="UHZ114" s="14"/>
      <c r="UIA114" s="14"/>
      <c r="UIB114" s="14"/>
      <c r="UIC114" s="14"/>
      <c r="UID114" s="14"/>
      <c r="UIE114" s="14"/>
      <c r="UIF114" s="14"/>
      <c r="UIG114" s="14"/>
      <c r="UIH114" s="14"/>
      <c r="UII114" s="14"/>
      <c r="UIJ114" s="14"/>
      <c r="UIK114" s="14"/>
      <c r="UIL114" s="14"/>
      <c r="UIM114" s="14"/>
      <c r="UIN114" s="14"/>
      <c r="UIO114" s="14"/>
      <c r="UIP114" s="14"/>
      <c r="UIQ114" s="14"/>
      <c r="UIR114" s="14"/>
      <c r="UIS114" s="14"/>
      <c r="UIT114" s="14"/>
      <c r="UIU114" s="14"/>
      <c r="UIV114" s="14"/>
      <c r="UIW114" s="14"/>
      <c r="UIX114" s="14"/>
      <c r="UIY114" s="14"/>
      <c r="UIZ114" s="14"/>
      <c r="UJA114" s="14"/>
      <c r="UJB114" s="14"/>
      <c r="UJC114" s="14"/>
      <c r="UJD114" s="14"/>
      <c r="UJE114" s="14"/>
      <c r="UJF114" s="14"/>
      <c r="UJG114" s="14"/>
      <c r="UJH114" s="14"/>
      <c r="UJI114" s="14"/>
      <c r="UJJ114" s="14"/>
      <c r="UJK114" s="14"/>
      <c r="UJL114" s="14"/>
      <c r="UJM114" s="14"/>
      <c r="UJN114" s="14"/>
      <c r="UJO114" s="14"/>
      <c r="UJP114" s="14"/>
      <c r="UJQ114" s="14"/>
      <c r="UJR114" s="14"/>
      <c r="UJS114" s="14"/>
      <c r="UJT114" s="14"/>
      <c r="UJU114" s="14"/>
      <c r="UJV114" s="14"/>
      <c r="UJW114" s="14"/>
      <c r="UJX114" s="14"/>
      <c r="UJY114" s="14"/>
      <c r="UJZ114" s="14"/>
      <c r="UKA114" s="14"/>
      <c r="UKB114" s="14"/>
      <c r="UKC114" s="14"/>
      <c r="UKD114" s="14"/>
      <c r="UKE114" s="14"/>
      <c r="UKF114" s="14"/>
      <c r="UKG114" s="14"/>
      <c r="UKH114" s="14"/>
      <c r="UKI114" s="14"/>
      <c r="UKJ114" s="14"/>
      <c r="UKK114" s="14"/>
      <c r="UKL114" s="14"/>
      <c r="UKM114" s="14"/>
      <c r="UKN114" s="14"/>
      <c r="UKO114" s="14"/>
      <c r="UKP114" s="14"/>
      <c r="UKQ114" s="14"/>
      <c r="UKR114" s="14"/>
      <c r="UKS114" s="14"/>
      <c r="UKT114" s="14"/>
      <c r="UKU114" s="14"/>
      <c r="UKV114" s="14"/>
      <c r="UKW114" s="14"/>
      <c r="UKX114" s="14"/>
      <c r="UKY114" s="14"/>
      <c r="UKZ114" s="14"/>
      <c r="ULA114" s="14"/>
      <c r="ULB114" s="14"/>
      <c r="ULC114" s="14"/>
      <c r="ULD114" s="14"/>
      <c r="ULE114" s="14"/>
      <c r="ULF114" s="14"/>
      <c r="ULG114" s="14"/>
      <c r="ULH114" s="14"/>
      <c r="ULI114" s="14"/>
      <c r="ULJ114" s="14"/>
      <c r="ULK114" s="14"/>
      <c r="ULL114" s="14"/>
      <c r="ULM114" s="14"/>
      <c r="ULN114" s="14"/>
      <c r="ULO114" s="14"/>
      <c r="ULP114" s="14"/>
      <c r="ULQ114" s="14"/>
      <c r="ULR114" s="14"/>
      <c r="ULS114" s="14"/>
      <c r="ULT114" s="14"/>
      <c r="ULU114" s="14"/>
      <c r="ULV114" s="14"/>
      <c r="ULW114" s="14"/>
      <c r="ULX114" s="14"/>
      <c r="ULY114" s="14"/>
      <c r="ULZ114" s="14"/>
      <c r="UMA114" s="14"/>
      <c r="UMB114" s="14"/>
      <c r="UMC114" s="14"/>
      <c r="UMD114" s="14"/>
      <c r="UME114" s="14"/>
      <c r="UMF114" s="14"/>
      <c r="UMG114" s="14"/>
      <c r="UMH114" s="14"/>
      <c r="UMI114" s="14"/>
      <c r="UMJ114" s="14"/>
      <c r="UMK114" s="14"/>
      <c r="UML114" s="14"/>
      <c r="UMM114" s="14"/>
      <c r="UMN114" s="14"/>
      <c r="UMO114" s="14"/>
      <c r="UMP114" s="14"/>
      <c r="UMQ114" s="14"/>
      <c r="UMR114" s="14"/>
      <c r="UMS114" s="14"/>
      <c r="UMT114" s="14"/>
      <c r="UMU114" s="14"/>
      <c r="UMV114" s="14"/>
      <c r="UMW114" s="14"/>
      <c r="UMX114" s="14"/>
      <c r="UMY114" s="14"/>
      <c r="UMZ114" s="14"/>
      <c r="UNA114" s="14"/>
      <c r="UNB114" s="14"/>
      <c r="UNC114" s="14"/>
      <c r="UND114" s="14"/>
      <c r="UNE114" s="14"/>
      <c r="UNF114" s="14"/>
      <c r="UNG114" s="14"/>
      <c r="UNH114" s="14"/>
      <c r="UNI114" s="14"/>
      <c r="UNJ114" s="14"/>
      <c r="UNK114" s="14"/>
      <c r="UNL114" s="14"/>
      <c r="UNM114" s="14"/>
      <c r="UNN114" s="14"/>
      <c r="UNO114" s="14"/>
      <c r="UNP114" s="14"/>
      <c r="UNQ114" s="14"/>
      <c r="UNR114" s="14"/>
      <c r="UNS114" s="14"/>
      <c r="UNT114" s="14"/>
      <c r="UNU114" s="14"/>
      <c r="UNV114" s="14"/>
      <c r="UNW114" s="14"/>
      <c r="UNX114" s="14"/>
      <c r="UNY114" s="14"/>
      <c r="UNZ114" s="14"/>
      <c r="UOA114" s="14"/>
      <c r="UOB114" s="14"/>
      <c r="UOC114" s="14"/>
      <c r="UOD114" s="14"/>
      <c r="UOE114" s="14"/>
      <c r="UOF114" s="14"/>
      <c r="UOG114" s="14"/>
      <c r="UOH114" s="14"/>
      <c r="UOI114" s="14"/>
      <c r="UOJ114" s="14"/>
      <c r="UOK114" s="14"/>
      <c r="UOL114" s="14"/>
      <c r="UOM114" s="14"/>
      <c r="UON114" s="14"/>
      <c r="UOO114" s="14"/>
      <c r="UOP114" s="14"/>
      <c r="UOQ114" s="14"/>
      <c r="UOR114" s="14"/>
      <c r="UOS114" s="14"/>
      <c r="UOT114" s="14"/>
      <c r="UOU114" s="14"/>
      <c r="UOV114" s="14"/>
      <c r="UOW114" s="14"/>
      <c r="UOX114" s="14"/>
      <c r="UOY114" s="14"/>
      <c r="UOZ114" s="14"/>
      <c r="UPA114" s="14"/>
      <c r="UPB114" s="14"/>
      <c r="UPC114" s="14"/>
      <c r="UPD114" s="14"/>
      <c r="UPE114" s="14"/>
      <c r="UPF114" s="14"/>
      <c r="UPG114" s="14"/>
      <c r="UPH114" s="14"/>
      <c r="UPI114" s="14"/>
      <c r="UPJ114" s="14"/>
      <c r="UPK114" s="14"/>
      <c r="UPL114" s="14"/>
      <c r="UPM114" s="14"/>
      <c r="UPN114" s="14"/>
      <c r="UPO114" s="14"/>
      <c r="UPP114" s="14"/>
      <c r="UPQ114" s="14"/>
      <c r="UPR114" s="14"/>
      <c r="UPS114" s="14"/>
      <c r="UPT114" s="14"/>
      <c r="UPU114" s="14"/>
      <c r="UPV114" s="14"/>
      <c r="UPW114" s="14"/>
      <c r="UPX114" s="14"/>
      <c r="UPY114" s="14"/>
      <c r="UPZ114" s="14"/>
      <c r="UQA114" s="14"/>
      <c r="UQB114" s="14"/>
      <c r="UQC114" s="14"/>
      <c r="UQD114" s="14"/>
      <c r="UQE114" s="14"/>
      <c r="UQF114" s="14"/>
      <c r="UQG114" s="14"/>
      <c r="UQH114" s="14"/>
      <c r="UQI114" s="14"/>
      <c r="UQJ114" s="14"/>
      <c r="UQK114" s="14"/>
      <c r="UQL114" s="14"/>
      <c r="UQM114" s="14"/>
      <c r="UQN114" s="14"/>
      <c r="UQO114" s="14"/>
      <c r="UQP114" s="14"/>
      <c r="UQQ114" s="14"/>
      <c r="UQR114" s="14"/>
      <c r="UQS114" s="14"/>
      <c r="UQT114" s="14"/>
      <c r="UQU114" s="14"/>
      <c r="UQV114" s="14"/>
      <c r="UQW114" s="14"/>
      <c r="UQX114" s="14"/>
      <c r="UQY114" s="14"/>
      <c r="UQZ114" s="14"/>
      <c r="URA114" s="14"/>
      <c r="URB114" s="14"/>
      <c r="URC114" s="14"/>
      <c r="URD114" s="14"/>
      <c r="URE114" s="14"/>
      <c r="URF114" s="14"/>
      <c r="URG114" s="14"/>
      <c r="URH114" s="14"/>
      <c r="URI114" s="14"/>
      <c r="URJ114" s="14"/>
      <c r="URK114" s="14"/>
      <c r="URL114" s="14"/>
      <c r="URM114" s="14"/>
      <c r="URN114" s="14"/>
      <c r="URO114" s="14"/>
      <c r="URP114" s="14"/>
      <c r="URQ114" s="14"/>
      <c r="URR114" s="14"/>
      <c r="URS114" s="14"/>
      <c r="URT114" s="14"/>
      <c r="URU114" s="14"/>
      <c r="URV114" s="14"/>
      <c r="URW114" s="14"/>
      <c r="URX114" s="14"/>
      <c r="URY114" s="14"/>
      <c r="URZ114" s="14"/>
      <c r="USA114" s="14"/>
      <c r="USB114" s="14"/>
      <c r="USC114" s="14"/>
      <c r="USD114" s="14"/>
      <c r="USE114" s="14"/>
      <c r="USF114" s="14"/>
      <c r="USG114" s="14"/>
      <c r="USH114" s="14"/>
      <c r="USI114" s="14"/>
      <c r="USJ114" s="14"/>
      <c r="USK114" s="14"/>
      <c r="USL114" s="14"/>
      <c r="USM114" s="14"/>
      <c r="USN114" s="14"/>
      <c r="USO114" s="14"/>
      <c r="USP114" s="14"/>
      <c r="USQ114" s="14"/>
      <c r="USR114" s="14"/>
      <c r="USS114" s="14"/>
      <c r="UST114" s="14"/>
      <c r="USU114" s="14"/>
      <c r="USV114" s="14"/>
      <c r="USW114" s="14"/>
      <c r="USX114" s="14"/>
      <c r="USY114" s="14"/>
      <c r="USZ114" s="14"/>
      <c r="UTA114" s="14"/>
      <c r="UTB114" s="14"/>
      <c r="UTC114" s="14"/>
      <c r="UTD114" s="14"/>
      <c r="UTE114" s="14"/>
      <c r="UTF114" s="14"/>
      <c r="UTG114" s="14"/>
      <c r="UTH114" s="14"/>
      <c r="UTI114" s="14"/>
      <c r="UTJ114" s="14"/>
      <c r="UTK114" s="14"/>
      <c r="UTL114" s="14"/>
      <c r="UTM114" s="14"/>
      <c r="UTN114" s="14"/>
      <c r="UTO114" s="14"/>
      <c r="UTP114" s="14"/>
      <c r="UTQ114" s="14"/>
      <c r="UTR114" s="14"/>
      <c r="UTS114" s="14"/>
      <c r="UTT114" s="14"/>
      <c r="UTU114" s="14"/>
      <c r="UTV114" s="14"/>
      <c r="UTW114" s="14"/>
      <c r="UTX114" s="14"/>
      <c r="UTY114" s="14"/>
      <c r="UTZ114" s="14"/>
      <c r="UUA114" s="14"/>
      <c r="UUB114" s="14"/>
      <c r="UUC114" s="14"/>
      <c r="UUD114" s="14"/>
      <c r="UUE114" s="14"/>
      <c r="UUF114" s="14"/>
      <c r="UUG114" s="14"/>
      <c r="UUH114" s="14"/>
      <c r="UUI114" s="14"/>
      <c r="UUJ114" s="14"/>
      <c r="UUK114" s="14"/>
      <c r="UUL114" s="14"/>
      <c r="UUM114" s="14"/>
      <c r="UUN114" s="14"/>
      <c r="UUO114" s="14"/>
      <c r="UUP114" s="14"/>
      <c r="UUQ114" s="14"/>
      <c r="UUR114" s="14"/>
      <c r="UUS114" s="14"/>
      <c r="UUT114" s="14"/>
      <c r="UUU114" s="14"/>
      <c r="UUV114" s="14"/>
      <c r="UUW114" s="14"/>
      <c r="UUX114" s="14"/>
      <c r="UUY114" s="14"/>
      <c r="UUZ114" s="14"/>
      <c r="UVA114" s="14"/>
      <c r="UVB114" s="14"/>
      <c r="UVC114" s="14"/>
      <c r="UVD114" s="14"/>
      <c r="UVE114" s="14"/>
      <c r="UVF114" s="14"/>
      <c r="UVG114" s="14"/>
      <c r="UVH114" s="14"/>
      <c r="UVI114" s="14"/>
      <c r="UVJ114" s="14"/>
      <c r="UVK114" s="14"/>
      <c r="UVL114" s="14"/>
      <c r="UVM114" s="14"/>
      <c r="UVN114" s="14"/>
      <c r="UVO114" s="14"/>
      <c r="UVP114" s="14"/>
      <c r="UVQ114" s="14"/>
      <c r="UVR114" s="14"/>
      <c r="UVS114" s="14"/>
      <c r="UVT114" s="14"/>
      <c r="UVU114" s="14"/>
      <c r="UVV114" s="14"/>
      <c r="UVW114" s="14"/>
      <c r="UVX114" s="14"/>
      <c r="UVY114" s="14"/>
      <c r="UVZ114" s="14"/>
      <c r="UWA114" s="14"/>
      <c r="UWB114" s="14"/>
      <c r="UWC114" s="14"/>
      <c r="UWD114" s="14"/>
      <c r="UWE114" s="14"/>
      <c r="UWF114" s="14"/>
      <c r="UWG114" s="14"/>
      <c r="UWH114" s="14"/>
      <c r="UWI114" s="14"/>
      <c r="UWJ114" s="14"/>
      <c r="UWK114" s="14"/>
      <c r="UWL114" s="14"/>
      <c r="UWM114" s="14"/>
      <c r="UWN114" s="14"/>
      <c r="UWO114" s="14"/>
      <c r="UWP114" s="14"/>
      <c r="UWQ114" s="14"/>
      <c r="UWR114" s="14"/>
      <c r="UWS114" s="14"/>
      <c r="UWT114" s="14"/>
      <c r="UWU114" s="14"/>
      <c r="UWV114" s="14"/>
      <c r="UWW114" s="14"/>
      <c r="UWX114" s="14"/>
      <c r="UWY114" s="14"/>
      <c r="UWZ114" s="14"/>
      <c r="UXA114" s="14"/>
      <c r="UXB114" s="14"/>
      <c r="UXC114" s="14"/>
      <c r="UXD114" s="14"/>
      <c r="UXE114" s="14"/>
      <c r="UXF114" s="14"/>
      <c r="UXG114" s="14"/>
      <c r="UXH114" s="14"/>
      <c r="UXI114" s="14"/>
      <c r="UXJ114" s="14"/>
      <c r="UXK114" s="14"/>
      <c r="UXL114" s="14"/>
      <c r="UXM114" s="14"/>
      <c r="UXN114" s="14"/>
      <c r="UXO114" s="14"/>
      <c r="UXP114" s="14"/>
      <c r="UXQ114" s="14"/>
      <c r="UXR114" s="14"/>
      <c r="UXS114" s="14"/>
      <c r="UXT114" s="14"/>
      <c r="UXU114" s="14"/>
      <c r="UXV114" s="14"/>
      <c r="UXW114" s="14"/>
      <c r="UXX114" s="14"/>
      <c r="UXY114" s="14"/>
      <c r="UXZ114" s="14"/>
      <c r="UYA114" s="14"/>
      <c r="UYB114" s="14"/>
      <c r="UYC114" s="14"/>
      <c r="UYD114" s="14"/>
      <c r="UYE114" s="14"/>
      <c r="UYF114" s="14"/>
      <c r="UYG114" s="14"/>
      <c r="UYH114" s="14"/>
      <c r="UYI114" s="14"/>
      <c r="UYJ114" s="14"/>
      <c r="UYK114" s="14"/>
      <c r="UYL114" s="14"/>
      <c r="UYM114" s="14"/>
      <c r="UYN114" s="14"/>
      <c r="UYO114" s="14"/>
      <c r="UYP114" s="14"/>
      <c r="UYQ114" s="14"/>
      <c r="UYR114" s="14"/>
      <c r="UYS114" s="14"/>
      <c r="UYT114" s="14"/>
      <c r="UYU114" s="14"/>
      <c r="UYV114" s="14"/>
      <c r="UYW114" s="14"/>
      <c r="UYX114" s="14"/>
      <c r="UYY114" s="14"/>
      <c r="UYZ114" s="14"/>
      <c r="UZA114" s="14"/>
      <c r="UZB114" s="14"/>
      <c r="UZC114" s="14"/>
      <c r="UZD114" s="14"/>
      <c r="UZE114" s="14"/>
      <c r="UZF114" s="14"/>
      <c r="UZG114" s="14"/>
      <c r="UZH114" s="14"/>
      <c r="UZI114" s="14"/>
      <c r="UZJ114" s="14"/>
      <c r="UZK114" s="14"/>
      <c r="UZL114" s="14"/>
      <c r="UZM114" s="14"/>
      <c r="UZN114" s="14"/>
      <c r="UZO114" s="14"/>
      <c r="UZP114" s="14"/>
      <c r="UZQ114" s="14"/>
      <c r="UZR114" s="14"/>
      <c r="UZS114" s="14"/>
      <c r="UZT114" s="14"/>
      <c r="UZU114" s="14"/>
      <c r="UZV114" s="14"/>
      <c r="UZW114" s="14"/>
      <c r="UZX114" s="14"/>
      <c r="UZY114" s="14"/>
      <c r="UZZ114" s="14"/>
      <c r="VAA114" s="14"/>
      <c r="VAB114" s="14"/>
      <c r="VAC114" s="14"/>
      <c r="VAD114" s="14"/>
      <c r="VAE114" s="14"/>
      <c r="VAF114" s="14"/>
      <c r="VAG114" s="14"/>
      <c r="VAH114" s="14"/>
      <c r="VAI114" s="14"/>
      <c r="VAJ114" s="14"/>
      <c r="VAK114" s="14"/>
      <c r="VAL114" s="14"/>
      <c r="VAM114" s="14"/>
      <c r="VAN114" s="14"/>
      <c r="VAO114" s="14"/>
      <c r="VAP114" s="14"/>
      <c r="VAQ114" s="14"/>
      <c r="VAR114" s="14"/>
      <c r="VAS114" s="14"/>
      <c r="VAT114" s="14"/>
      <c r="VAU114" s="14"/>
      <c r="VAV114" s="14"/>
      <c r="VAW114" s="14"/>
      <c r="VAX114" s="14"/>
      <c r="VAY114" s="14"/>
      <c r="VAZ114" s="14"/>
      <c r="VBA114" s="14"/>
      <c r="VBB114" s="14"/>
      <c r="VBC114" s="14"/>
      <c r="VBD114" s="14"/>
      <c r="VBE114" s="14"/>
      <c r="VBF114" s="14"/>
      <c r="VBG114" s="14"/>
      <c r="VBH114" s="14"/>
      <c r="VBI114" s="14"/>
      <c r="VBJ114" s="14"/>
      <c r="VBK114" s="14"/>
      <c r="VBL114" s="14"/>
      <c r="VBM114" s="14"/>
      <c r="VBN114" s="14"/>
      <c r="VBO114" s="14"/>
      <c r="VBP114" s="14"/>
      <c r="VBQ114" s="14"/>
      <c r="VBR114" s="14"/>
      <c r="VBS114" s="14"/>
      <c r="VBT114" s="14"/>
      <c r="VBU114" s="14"/>
      <c r="VBV114" s="14"/>
      <c r="VBW114" s="14"/>
      <c r="VBX114" s="14"/>
      <c r="VBY114" s="14"/>
      <c r="VBZ114" s="14"/>
      <c r="VCA114" s="14"/>
      <c r="VCB114" s="14"/>
      <c r="VCC114" s="14"/>
      <c r="VCD114" s="14"/>
      <c r="VCE114" s="14"/>
      <c r="VCF114" s="14"/>
      <c r="VCG114" s="14"/>
      <c r="VCH114" s="14"/>
      <c r="VCI114" s="14"/>
      <c r="VCJ114" s="14"/>
      <c r="VCK114" s="14"/>
      <c r="VCL114" s="14"/>
      <c r="VCM114" s="14"/>
      <c r="VCN114" s="14"/>
      <c r="VCO114" s="14"/>
      <c r="VCP114" s="14"/>
      <c r="VCQ114" s="14"/>
      <c r="VCR114" s="14"/>
      <c r="VCS114" s="14"/>
      <c r="VCT114" s="14"/>
      <c r="VCU114" s="14"/>
      <c r="VCV114" s="14"/>
      <c r="VCW114" s="14"/>
      <c r="VCX114" s="14"/>
      <c r="VCY114" s="14"/>
      <c r="VCZ114" s="14"/>
      <c r="VDA114" s="14"/>
      <c r="VDB114" s="14"/>
      <c r="VDC114" s="14"/>
      <c r="VDD114" s="14"/>
      <c r="VDE114" s="14"/>
      <c r="VDF114" s="14"/>
      <c r="VDG114" s="14"/>
      <c r="VDH114" s="14"/>
      <c r="VDI114" s="14"/>
      <c r="VDJ114" s="14"/>
      <c r="VDK114" s="14"/>
      <c r="VDL114" s="14"/>
      <c r="VDM114" s="14"/>
      <c r="VDN114" s="14"/>
      <c r="VDO114" s="14"/>
      <c r="VDP114" s="14"/>
      <c r="VDQ114" s="14"/>
      <c r="VDR114" s="14"/>
      <c r="VDS114" s="14"/>
      <c r="VDT114" s="14"/>
      <c r="VDU114" s="14"/>
      <c r="VDV114" s="14"/>
      <c r="VDW114" s="14"/>
      <c r="VDX114" s="14"/>
      <c r="VDY114" s="14"/>
      <c r="VDZ114" s="14"/>
      <c r="VEA114" s="14"/>
      <c r="VEB114" s="14"/>
      <c r="VEC114" s="14"/>
      <c r="VED114" s="14"/>
      <c r="VEE114" s="14"/>
      <c r="VEF114" s="14"/>
      <c r="VEG114" s="14"/>
      <c r="VEH114" s="14"/>
      <c r="VEI114" s="14"/>
      <c r="VEJ114" s="14"/>
      <c r="VEK114" s="14"/>
      <c r="VEL114" s="14"/>
      <c r="VEM114" s="14"/>
      <c r="VEN114" s="14"/>
      <c r="VEO114" s="14"/>
      <c r="VEP114" s="14"/>
      <c r="VEQ114" s="14"/>
      <c r="VER114" s="14"/>
      <c r="VES114" s="14"/>
      <c r="VET114" s="14"/>
      <c r="VEU114" s="14"/>
      <c r="VEV114" s="14"/>
      <c r="VEW114" s="14"/>
      <c r="VEX114" s="14"/>
      <c r="VEY114" s="14"/>
      <c r="VEZ114" s="14"/>
      <c r="VFA114" s="14"/>
      <c r="VFB114" s="14"/>
      <c r="VFC114" s="14"/>
      <c r="VFD114" s="14"/>
      <c r="VFE114" s="14"/>
      <c r="VFF114" s="14"/>
      <c r="VFG114" s="14"/>
      <c r="VFH114" s="14"/>
      <c r="VFI114" s="14"/>
      <c r="VFJ114" s="14"/>
      <c r="VFK114" s="14"/>
      <c r="VFL114" s="14"/>
      <c r="VFM114" s="14"/>
      <c r="VFN114" s="14"/>
      <c r="VFO114" s="14"/>
      <c r="VFP114" s="14"/>
      <c r="VFQ114" s="14"/>
      <c r="VFR114" s="14"/>
      <c r="VFS114" s="14"/>
      <c r="VFT114" s="14"/>
      <c r="VFU114" s="14"/>
      <c r="VFV114" s="14"/>
      <c r="VFW114" s="14"/>
      <c r="VFX114" s="14"/>
      <c r="VFY114" s="14"/>
      <c r="VFZ114" s="14"/>
      <c r="VGA114" s="14"/>
      <c r="VGB114" s="14"/>
      <c r="VGC114" s="14"/>
      <c r="VGD114" s="14"/>
      <c r="VGE114" s="14"/>
      <c r="VGF114" s="14"/>
      <c r="VGG114" s="14"/>
      <c r="VGH114" s="14"/>
      <c r="VGI114" s="14"/>
      <c r="VGJ114" s="14"/>
      <c r="VGK114" s="14"/>
      <c r="VGL114" s="14"/>
      <c r="VGM114" s="14"/>
      <c r="VGN114" s="14"/>
      <c r="VGO114" s="14"/>
      <c r="VGP114" s="14"/>
      <c r="VGQ114" s="14"/>
      <c r="VGR114" s="14"/>
      <c r="VGS114" s="14"/>
      <c r="VGT114" s="14"/>
      <c r="VGU114" s="14"/>
      <c r="VGV114" s="14"/>
      <c r="VGW114" s="14"/>
      <c r="VGX114" s="14"/>
      <c r="VGY114" s="14"/>
      <c r="VGZ114" s="14"/>
      <c r="VHA114" s="14"/>
      <c r="VHB114" s="14"/>
      <c r="VHC114" s="14"/>
      <c r="VHD114" s="14"/>
      <c r="VHE114" s="14"/>
      <c r="VHF114" s="14"/>
      <c r="VHG114" s="14"/>
      <c r="VHH114" s="14"/>
      <c r="VHI114" s="14"/>
      <c r="VHJ114" s="14"/>
      <c r="VHK114" s="14"/>
      <c r="VHL114" s="14"/>
      <c r="VHM114" s="14"/>
      <c r="VHN114" s="14"/>
      <c r="VHO114" s="14"/>
      <c r="VHP114" s="14"/>
      <c r="VHQ114" s="14"/>
      <c r="VHR114" s="14"/>
      <c r="VHS114" s="14"/>
      <c r="VHT114" s="14"/>
      <c r="VHU114" s="14"/>
      <c r="VHV114" s="14"/>
      <c r="VHW114" s="14"/>
      <c r="VHX114" s="14"/>
      <c r="VHY114" s="14"/>
      <c r="VHZ114" s="14"/>
      <c r="VIA114" s="14"/>
      <c r="VIB114" s="14"/>
      <c r="VIC114" s="14"/>
      <c r="VID114" s="14"/>
      <c r="VIE114" s="14"/>
      <c r="VIF114" s="14"/>
      <c r="VIG114" s="14"/>
      <c r="VIH114" s="14"/>
      <c r="VII114" s="14"/>
      <c r="VIJ114" s="14"/>
      <c r="VIK114" s="14"/>
      <c r="VIL114" s="14"/>
      <c r="VIM114" s="14"/>
      <c r="VIN114" s="14"/>
      <c r="VIO114" s="14"/>
      <c r="VIP114" s="14"/>
      <c r="VIQ114" s="14"/>
      <c r="VIR114" s="14"/>
      <c r="VIS114" s="14"/>
      <c r="VIT114" s="14"/>
      <c r="VIU114" s="14"/>
      <c r="VIV114" s="14"/>
      <c r="VIW114" s="14"/>
      <c r="VIX114" s="14"/>
      <c r="VIY114" s="14"/>
      <c r="VIZ114" s="14"/>
      <c r="VJA114" s="14"/>
      <c r="VJB114" s="14"/>
      <c r="VJC114" s="14"/>
      <c r="VJD114" s="14"/>
      <c r="VJE114" s="14"/>
      <c r="VJF114" s="14"/>
      <c r="VJG114" s="14"/>
      <c r="VJH114" s="14"/>
      <c r="VJI114" s="14"/>
      <c r="VJJ114" s="14"/>
      <c r="VJK114" s="14"/>
      <c r="VJL114" s="14"/>
      <c r="VJM114" s="14"/>
      <c r="VJN114" s="14"/>
      <c r="VJO114" s="14"/>
      <c r="VJP114" s="14"/>
      <c r="VJQ114" s="14"/>
      <c r="VJR114" s="14"/>
      <c r="VJS114" s="14"/>
      <c r="VJT114" s="14"/>
      <c r="VJU114" s="14"/>
      <c r="VJV114" s="14"/>
      <c r="VJW114" s="14"/>
      <c r="VJX114" s="14"/>
      <c r="VJY114" s="14"/>
      <c r="VJZ114" s="14"/>
      <c r="VKA114" s="14"/>
      <c r="VKB114" s="14"/>
      <c r="VKC114" s="14"/>
      <c r="VKD114" s="14"/>
      <c r="VKE114" s="14"/>
      <c r="VKF114" s="14"/>
      <c r="VKG114" s="14"/>
      <c r="VKH114" s="14"/>
      <c r="VKI114" s="14"/>
      <c r="VKJ114" s="14"/>
      <c r="VKK114" s="14"/>
      <c r="VKL114" s="14"/>
      <c r="VKM114" s="14"/>
      <c r="VKN114" s="14"/>
      <c r="VKO114" s="14"/>
      <c r="VKP114" s="14"/>
      <c r="VKQ114" s="14"/>
      <c r="VKR114" s="14"/>
      <c r="VKS114" s="14"/>
      <c r="VKT114" s="14"/>
      <c r="VKU114" s="14"/>
      <c r="VKV114" s="14"/>
      <c r="VKW114" s="14"/>
      <c r="VKX114" s="14"/>
      <c r="VKY114" s="14"/>
      <c r="VKZ114" s="14"/>
      <c r="VLA114" s="14"/>
      <c r="VLB114" s="14"/>
      <c r="VLC114" s="14"/>
      <c r="VLD114" s="14"/>
      <c r="VLE114" s="14"/>
      <c r="VLF114" s="14"/>
      <c r="VLG114" s="14"/>
      <c r="VLH114" s="14"/>
      <c r="VLI114" s="14"/>
      <c r="VLJ114" s="14"/>
      <c r="VLK114" s="14"/>
      <c r="VLL114" s="14"/>
      <c r="VLM114" s="14"/>
      <c r="VLN114" s="14"/>
      <c r="VLO114" s="14"/>
      <c r="VLP114" s="14"/>
      <c r="VLQ114" s="14"/>
      <c r="VLR114" s="14"/>
      <c r="VLS114" s="14"/>
      <c r="VLT114" s="14"/>
      <c r="VLU114" s="14"/>
      <c r="VLV114" s="14"/>
      <c r="VLW114" s="14"/>
      <c r="VLX114" s="14"/>
      <c r="VLY114" s="14"/>
      <c r="VLZ114" s="14"/>
      <c r="VMA114" s="14"/>
      <c r="VMB114" s="14"/>
      <c r="VMC114" s="14"/>
      <c r="VMD114" s="14"/>
      <c r="VME114" s="14"/>
      <c r="VMF114" s="14"/>
      <c r="VMG114" s="14"/>
      <c r="VMH114" s="14"/>
      <c r="VMI114" s="14"/>
      <c r="VMJ114" s="14"/>
      <c r="VMK114" s="14"/>
      <c r="VML114" s="14"/>
      <c r="VMM114" s="14"/>
      <c r="VMN114" s="14"/>
      <c r="VMO114" s="14"/>
      <c r="VMP114" s="14"/>
      <c r="VMQ114" s="14"/>
      <c r="VMR114" s="14"/>
      <c r="VMS114" s="14"/>
      <c r="VMT114" s="14"/>
      <c r="VMU114" s="14"/>
      <c r="VMV114" s="14"/>
      <c r="VMW114" s="14"/>
      <c r="VMX114" s="14"/>
      <c r="VMY114" s="14"/>
      <c r="VMZ114" s="14"/>
      <c r="VNA114" s="14"/>
      <c r="VNB114" s="14"/>
      <c r="VNC114" s="14"/>
      <c r="VND114" s="14"/>
      <c r="VNE114" s="14"/>
      <c r="VNF114" s="14"/>
      <c r="VNG114" s="14"/>
      <c r="VNH114" s="14"/>
      <c r="VNI114" s="14"/>
      <c r="VNJ114" s="14"/>
      <c r="VNK114" s="14"/>
      <c r="VNL114" s="14"/>
      <c r="VNM114" s="14"/>
      <c r="VNN114" s="14"/>
      <c r="VNO114" s="14"/>
      <c r="VNP114" s="14"/>
      <c r="VNQ114" s="14"/>
      <c r="VNR114" s="14"/>
      <c r="VNS114" s="14"/>
      <c r="VNT114" s="14"/>
      <c r="VNU114" s="14"/>
      <c r="VNV114" s="14"/>
      <c r="VNW114" s="14"/>
      <c r="VNX114" s="14"/>
      <c r="VNY114" s="14"/>
      <c r="VNZ114" s="14"/>
      <c r="VOA114" s="14"/>
      <c r="VOB114" s="14"/>
      <c r="VOC114" s="14"/>
      <c r="VOD114" s="14"/>
      <c r="VOE114" s="14"/>
      <c r="VOF114" s="14"/>
      <c r="VOG114" s="14"/>
      <c r="VOH114" s="14"/>
      <c r="VOI114" s="14"/>
      <c r="VOJ114" s="14"/>
      <c r="VOK114" s="14"/>
      <c r="VOL114" s="14"/>
      <c r="VOM114" s="14"/>
      <c r="VON114" s="14"/>
      <c r="VOO114" s="14"/>
      <c r="VOP114" s="14"/>
      <c r="VOQ114" s="14"/>
      <c r="VOR114" s="14"/>
      <c r="VOS114" s="14"/>
      <c r="VOT114" s="14"/>
      <c r="VOU114" s="14"/>
      <c r="VOV114" s="14"/>
      <c r="VOW114" s="14"/>
      <c r="VOX114" s="14"/>
      <c r="VOY114" s="14"/>
      <c r="VOZ114" s="14"/>
      <c r="VPA114" s="14"/>
      <c r="VPB114" s="14"/>
      <c r="VPC114" s="14"/>
      <c r="VPD114" s="14"/>
      <c r="VPE114" s="14"/>
      <c r="VPF114" s="14"/>
      <c r="VPG114" s="14"/>
      <c r="VPH114" s="14"/>
      <c r="VPI114" s="14"/>
      <c r="VPJ114" s="14"/>
      <c r="VPK114" s="14"/>
      <c r="VPL114" s="14"/>
      <c r="VPM114" s="14"/>
      <c r="VPN114" s="14"/>
      <c r="VPO114" s="14"/>
      <c r="VPP114" s="14"/>
      <c r="VPQ114" s="14"/>
      <c r="VPR114" s="14"/>
      <c r="VPS114" s="14"/>
      <c r="VPT114" s="14"/>
      <c r="VPU114" s="14"/>
      <c r="VPV114" s="14"/>
      <c r="VPW114" s="14"/>
      <c r="VPX114" s="14"/>
      <c r="VPY114" s="14"/>
      <c r="VPZ114" s="14"/>
      <c r="VQA114" s="14"/>
      <c r="VQB114" s="14"/>
      <c r="VQC114" s="14"/>
      <c r="VQD114" s="14"/>
      <c r="VQE114" s="14"/>
      <c r="VQF114" s="14"/>
      <c r="VQG114" s="14"/>
      <c r="VQH114" s="14"/>
      <c r="VQI114" s="14"/>
      <c r="VQJ114" s="14"/>
      <c r="VQK114" s="14"/>
      <c r="VQL114" s="14"/>
      <c r="VQM114" s="14"/>
      <c r="VQN114" s="14"/>
      <c r="VQO114" s="14"/>
      <c r="VQP114" s="14"/>
      <c r="VQQ114" s="14"/>
      <c r="VQR114" s="14"/>
      <c r="VQS114" s="14"/>
      <c r="VQT114" s="14"/>
      <c r="VQU114" s="14"/>
      <c r="VQV114" s="14"/>
      <c r="VQW114" s="14"/>
      <c r="VQX114" s="14"/>
      <c r="VQY114" s="14"/>
      <c r="VQZ114" s="14"/>
      <c r="VRA114" s="14"/>
      <c r="VRB114" s="14"/>
      <c r="VRC114" s="14"/>
      <c r="VRD114" s="14"/>
      <c r="VRE114" s="14"/>
      <c r="VRF114" s="14"/>
      <c r="VRG114" s="14"/>
      <c r="VRH114" s="14"/>
      <c r="VRI114" s="14"/>
      <c r="VRJ114" s="14"/>
      <c r="VRK114" s="14"/>
      <c r="VRL114" s="14"/>
      <c r="VRM114" s="14"/>
      <c r="VRN114" s="14"/>
      <c r="VRO114" s="14"/>
      <c r="VRP114" s="14"/>
      <c r="VRQ114" s="14"/>
      <c r="VRR114" s="14"/>
      <c r="VRS114" s="14"/>
      <c r="VRT114" s="14"/>
      <c r="VRU114" s="14"/>
      <c r="VRV114" s="14"/>
      <c r="VRW114" s="14"/>
      <c r="VRX114" s="14"/>
      <c r="VRY114" s="14"/>
      <c r="VRZ114" s="14"/>
      <c r="VSA114" s="14"/>
      <c r="VSB114" s="14"/>
      <c r="VSC114" s="14"/>
      <c r="VSD114" s="14"/>
      <c r="VSE114" s="14"/>
      <c r="VSF114" s="14"/>
      <c r="VSG114" s="14"/>
      <c r="VSH114" s="14"/>
      <c r="VSI114" s="14"/>
      <c r="VSJ114" s="14"/>
      <c r="VSK114" s="14"/>
      <c r="VSL114" s="14"/>
      <c r="VSM114" s="14"/>
      <c r="VSN114" s="14"/>
      <c r="VSO114" s="14"/>
      <c r="VSP114" s="14"/>
      <c r="VSQ114" s="14"/>
      <c r="VSR114" s="14"/>
      <c r="VSS114" s="14"/>
      <c r="VST114" s="14"/>
      <c r="VSU114" s="14"/>
      <c r="VSV114" s="14"/>
      <c r="VSW114" s="14"/>
      <c r="VSX114" s="14"/>
      <c r="VSY114" s="14"/>
      <c r="VSZ114" s="14"/>
      <c r="VTA114" s="14"/>
      <c r="VTB114" s="14"/>
      <c r="VTC114" s="14"/>
      <c r="VTD114" s="14"/>
      <c r="VTE114" s="14"/>
      <c r="VTF114" s="14"/>
      <c r="VTG114" s="14"/>
      <c r="VTH114" s="14"/>
      <c r="VTI114" s="14"/>
      <c r="VTJ114" s="14"/>
      <c r="VTK114" s="14"/>
      <c r="VTL114" s="14"/>
      <c r="VTM114" s="14"/>
      <c r="VTN114" s="14"/>
      <c r="VTO114" s="14"/>
      <c r="VTP114" s="14"/>
      <c r="VTQ114" s="14"/>
      <c r="VTR114" s="14"/>
      <c r="VTS114" s="14"/>
      <c r="VTT114" s="14"/>
      <c r="VTU114" s="14"/>
      <c r="VTV114" s="14"/>
      <c r="VTW114" s="14"/>
      <c r="VTX114" s="14"/>
      <c r="VTY114" s="14"/>
      <c r="VTZ114" s="14"/>
      <c r="VUA114" s="14"/>
      <c r="VUB114" s="14"/>
      <c r="VUC114" s="14"/>
      <c r="VUD114" s="14"/>
      <c r="VUE114" s="14"/>
      <c r="VUF114" s="14"/>
      <c r="VUG114" s="14"/>
      <c r="VUH114" s="14"/>
      <c r="VUI114" s="14"/>
      <c r="VUJ114" s="14"/>
      <c r="VUK114" s="14"/>
      <c r="VUL114" s="14"/>
      <c r="VUM114" s="14"/>
      <c r="VUN114" s="14"/>
      <c r="VUO114" s="14"/>
      <c r="VUP114" s="14"/>
      <c r="VUQ114" s="14"/>
      <c r="VUR114" s="14"/>
      <c r="VUS114" s="14"/>
      <c r="VUT114" s="14"/>
      <c r="VUU114" s="14"/>
      <c r="VUV114" s="14"/>
      <c r="VUW114" s="14"/>
      <c r="VUX114" s="14"/>
      <c r="VUY114" s="14"/>
      <c r="VUZ114" s="14"/>
      <c r="VVA114" s="14"/>
      <c r="VVB114" s="14"/>
      <c r="VVC114" s="14"/>
      <c r="VVD114" s="14"/>
      <c r="VVE114" s="14"/>
      <c r="VVF114" s="14"/>
      <c r="VVG114" s="14"/>
      <c r="VVH114" s="14"/>
      <c r="VVI114" s="14"/>
      <c r="VVJ114" s="14"/>
      <c r="VVK114" s="14"/>
      <c r="VVL114" s="14"/>
      <c r="VVM114" s="14"/>
      <c r="VVN114" s="14"/>
      <c r="VVO114" s="14"/>
      <c r="VVP114" s="14"/>
      <c r="VVQ114" s="14"/>
      <c r="VVR114" s="14"/>
      <c r="VVS114" s="14"/>
      <c r="VVT114" s="14"/>
      <c r="VVU114" s="14"/>
      <c r="VVV114" s="14"/>
      <c r="VVW114" s="14"/>
      <c r="VVX114" s="14"/>
      <c r="VVY114" s="14"/>
      <c r="VVZ114" s="14"/>
      <c r="VWA114" s="14"/>
      <c r="VWB114" s="14"/>
      <c r="VWC114" s="14"/>
      <c r="VWD114" s="14"/>
      <c r="VWE114" s="14"/>
      <c r="VWF114" s="14"/>
      <c r="VWG114" s="14"/>
      <c r="VWH114" s="14"/>
      <c r="VWI114" s="14"/>
      <c r="VWJ114" s="14"/>
      <c r="VWK114" s="14"/>
      <c r="VWL114" s="14"/>
      <c r="VWM114" s="14"/>
      <c r="VWN114" s="14"/>
      <c r="VWO114" s="14"/>
      <c r="VWP114" s="14"/>
      <c r="VWQ114" s="14"/>
      <c r="VWR114" s="14"/>
      <c r="VWS114" s="14"/>
      <c r="VWT114" s="14"/>
      <c r="VWU114" s="14"/>
      <c r="VWV114" s="14"/>
      <c r="VWW114" s="14"/>
      <c r="VWX114" s="14"/>
      <c r="VWY114" s="14"/>
      <c r="VWZ114" s="14"/>
      <c r="VXA114" s="14"/>
      <c r="VXB114" s="14"/>
      <c r="VXC114" s="14"/>
      <c r="VXD114" s="14"/>
      <c r="VXE114" s="14"/>
      <c r="VXF114" s="14"/>
      <c r="VXG114" s="14"/>
      <c r="VXH114" s="14"/>
      <c r="VXI114" s="14"/>
      <c r="VXJ114" s="14"/>
      <c r="VXK114" s="14"/>
      <c r="VXL114" s="14"/>
      <c r="VXM114" s="14"/>
      <c r="VXN114" s="14"/>
      <c r="VXO114" s="14"/>
      <c r="VXP114" s="14"/>
      <c r="VXQ114" s="14"/>
      <c r="VXR114" s="14"/>
      <c r="VXS114" s="14"/>
      <c r="VXT114" s="14"/>
      <c r="VXU114" s="14"/>
      <c r="VXV114" s="14"/>
      <c r="VXW114" s="14"/>
      <c r="VXX114" s="14"/>
      <c r="VXY114" s="14"/>
      <c r="VXZ114" s="14"/>
      <c r="VYA114" s="14"/>
      <c r="VYB114" s="14"/>
      <c r="VYC114" s="14"/>
      <c r="VYD114" s="14"/>
      <c r="VYE114" s="14"/>
      <c r="VYF114" s="14"/>
      <c r="VYG114" s="14"/>
      <c r="VYH114" s="14"/>
      <c r="VYI114" s="14"/>
      <c r="VYJ114" s="14"/>
      <c r="VYK114" s="14"/>
      <c r="VYL114" s="14"/>
      <c r="VYM114" s="14"/>
      <c r="VYN114" s="14"/>
      <c r="VYO114" s="14"/>
      <c r="VYP114" s="14"/>
      <c r="VYQ114" s="14"/>
      <c r="VYR114" s="14"/>
      <c r="VYS114" s="14"/>
      <c r="VYT114" s="14"/>
      <c r="VYU114" s="14"/>
      <c r="VYV114" s="14"/>
      <c r="VYW114" s="14"/>
      <c r="VYX114" s="14"/>
      <c r="VYY114" s="14"/>
      <c r="VYZ114" s="14"/>
      <c r="VZA114" s="14"/>
      <c r="VZB114" s="14"/>
      <c r="VZC114" s="14"/>
      <c r="VZD114" s="14"/>
      <c r="VZE114" s="14"/>
      <c r="VZF114" s="14"/>
      <c r="VZG114" s="14"/>
      <c r="VZH114" s="14"/>
      <c r="VZI114" s="14"/>
      <c r="VZJ114" s="14"/>
      <c r="VZK114" s="14"/>
      <c r="VZL114" s="14"/>
      <c r="VZM114" s="14"/>
      <c r="VZN114" s="14"/>
      <c r="VZO114" s="14"/>
      <c r="VZP114" s="14"/>
      <c r="VZQ114" s="14"/>
      <c r="VZR114" s="14"/>
      <c r="VZS114" s="14"/>
      <c r="VZT114" s="14"/>
      <c r="VZU114" s="14"/>
      <c r="VZV114" s="14"/>
      <c r="VZW114" s="14"/>
      <c r="VZX114" s="14"/>
      <c r="VZY114" s="14"/>
      <c r="VZZ114" s="14"/>
      <c r="WAA114" s="14"/>
      <c r="WAB114" s="14"/>
      <c r="WAC114" s="14"/>
      <c r="WAD114" s="14"/>
      <c r="WAE114" s="14"/>
      <c r="WAF114" s="14"/>
      <c r="WAG114" s="14"/>
      <c r="WAH114" s="14"/>
      <c r="WAI114" s="14"/>
      <c r="WAJ114" s="14"/>
      <c r="WAK114" s="14"/>
      <c r="WAL114" s="14"/>
      <c r="WAM114" s="14"/>
      <c r="WAN114" s="14"/>
      <c r="WAO114" s="14"/>
      <c r="WAP114" s="14"/>
      <c r="WAQ114" s="14"/>
      <c r="WAR114" s="14"/>
      <c r="WAS114" s="14"/>
      <c r="WAT114" s="14"/>
      <c r="WAU114" s="14"/>
      <c r="WAV114" s="14"/>
      <c r="WAW114" s="14"/>
      <c r="WAX114" s="14"/>
      <c r="WAY114" s="14"/>
      <c r="WAZ114" s="14"/>
      <c r="WBA114" s="14"/>
      <c r="WBB114" s="14"/>
      <c r="WBC114" s="14"/>
      <c r="WBD114" s="14"/>
      <c r="WBE114" s="14"/>
      <c r="WBF114" s="14"/>
      <c r="WBG114" s="14"/>
      <c r="WBH114" s="14"/>
      <c r="WBI114" s="14"/>
      <c r="WBJ114" s="14"/>
      <c r="WBK114" s="14"/>
      <c r="WBL114" s="14"/>
      <c r="WBM114" s="14"/>
      <c r="WBN114" s="14"/>
      <c r="WBO114" s="14"/>
      <c r="WBP114" s="14"/>
      <c r="WBQ114" s="14"/>
      <c r="WBR114" s="14"/>
      <c r="WBS114" s="14"/>
      <c r="WBT114" s="14"/>
      <c r="WBU114" s="14"/>
      <c r="WBV114" s="14"/>
      <c r="WBW114" s="14"/>
      <c r="WBX114" s="14"/>
      <c r="WBY114" s="14"/>
      <c r="WBZ114" s="14"/>
      <c r="WCA114" s="14"/>
      <c r="WCB114" s="14"/>
      <c r="WCC114" s="14"/>
      <c r="WCD114" s="14"/>
      <c r="WCE114" s="14"/>
      <c r="WCF114" s="14"/>
      <c r="WCG114" s="14"/>
      <c r="WCH114" s="14"/>
      <c r="WCI114" s="14"/>
      <c r="WCJ114" s="14"/>
      <c r="WCK114" s="14"/>
      <c r="WCL114" s="14"/>
      <c r="WCM114" s="14"/>
      <c r="WCN114" s="14"/>
      <c r="WCO114" s="14"/>
      <c r="WCP114" s="14"/>
      <c r="WCQ114" s="14"/>
      <c r="WCR114" s="14"/>
      <c r="WCS114" s="14"/>
      <c r="WCT114" s="14"/>
      <c r="WCU114" s="14"/>
      <c r="WCV114" s="14"/>
      <c r="WCW114" s="14"/>
      <c r="WCX114" s="14"/>
      <c r="WCY114" s="14"/>
      <c r="WCZ114" s="14"/>
      <c r="WDA114" s="14"/>
      <c r="WDB114" s="14"/>
      <c r="WDC114" s="14"/>
      <c r="WDD114" s="14"/>
      <c r="WDE114" s="14"/>
      <c r="WDF114" s="14"/>
      <c r="WDG114" s="14"/>
      <c r="WDH114" s="14"/>
      <c r="WDI114" s="14"/>
      <c r="WDJ114" s="14"/>
      <c r="WDK114" s="14"/>
      <c r="WDL114" s="14"/>
      <c r="WDM114" s="14"/>
      <c r="WDN114" s="14"/>
      <c r="WDO114" s="14"/>
      <c r="WDP114" s="14"/>
      <c r="WDQ114" s="14"/>
      <c r="WDR114" s="14"/>
      <c r="WDS114" s="14"/>
      <c r="WDT114" s="14"/>
      <c r="WDU114" s="14"/>
      <c r="WDV114" s="14"/>
      <c r="WDW114" s="14"/>
      <c r="WDX114" s="14"/>
      <c r="WDY114" s="14"/>
      <c r="WDZ114" s="14"/>
      <c r="WEA114" s="14"/>
      <c r="WEB114" s="14"/>
      <c r="WEC114" s="14"/>
      <c r="WED114" s="14"/>
      <c r="WEE114" s="14"/>
      <c r="WEF114" s="14"/>
      <c r="WEG114" s="14"/>
      <c r="WEH114" s="14"/>
      <c r="WEI114" s="14"/>
      <c r="WEJ114" s="14"/>
      <c r="WEK114" s="14"/>
      <c r="WEL114" s="14"/>
      <c r="WEM114" s="14"/>
      <c r="WEN114" s="14"/>
      <c r="WEO114" s="14"/>
      <c r="WEP114" s="14"/>
      <c r="WEQ114" s="14"/>
      <c r="WER114" s="14"/>
      <c r="WES114" s="14"/>
      <c r="WET114" s="14"/>
      <c r="WEU114" s="14"/>
      <c r="WEV114" s="14"/>
      <c r="WEW114" s="14"/>
      <c r="WEX114" s="14"/>
      <c r="WEY114" s="14"/>
      <c r="WEZ114" s="14"/>
      <c r="WFA114" s="14"/>
      <c r="WFB114" s="14"/>
      <c r="WFC114" s="14"/>
      <c r="WFD114" s="14"/>
      <c r="WFE114" s="14"/>
      <c r="WFF114" s="14"/>
      <c r="WFG114" s="14"/>
      <c r="WFH114" s="14"/>
      <c r="WFI114" s="14"/>
      <c r="WFJ114" s="14"/>
      <c r="WFK114" s="14"/>
      <c r="WFL114" s="14"/>
      <c r="WFM114" s="14"/>
      <c r="WFN114" s="14"/>
      <c r="WFO114" s="14"/>
      <c r="WFP114" s="14"/>
      <c r="WFQ114" s="14"/>
      <c r="WFR114" s="14"/>
      <c r="WFS114" s="14"/>
      <c r="WFT114" s="14"/>
      <c r="WFU114" s="14"/>
      <c r="WFV114" s="14"/>
      <c r="WFW114" s="14"/>
      <c r="WFX114" s="14"/>
      <c r="WFY114" s="14"/>
      <c r="WFZ114" s="14"/>
      <c r="WGA114" s="14"/>
      <c r="WGB114" s="14"/>
      <c r="WGC114" s="14"/>
      <c r="WGD114" s="14"/>
      <c r="WGE114" s="14"/>
      <c r="WGF114" s="14"/>
      <c r="WGG114" s="14"/>
      <c r="WGH114" s="14"/>
      <c r="WGI114" s="14"/>
      <c r="WGJ114" s="14"/>
      <c r="WGK114" s="14"/>
      <c r="WGL114" s="14"/>
      <c r="WGM114" s="14"/>
      <c r="WGN114" s="14"/>
      <c r="WGO114" s="14"/>
      <c r="WGP114" s="14"/>
      <c r="WGQ114" s="14"/>
      <c r="WGR114" s="14"/>
      <c r="WGS114" s="14"/>
      <c r="WGT114" s="14"/>
      <c r="WGU114" s="14"/>
      <c r="WGV114" s="14"/>
      <c r="WGW114" s="14"/>
      <c r="WGX114" s="14"/>
      <c r="WGY114" s="14"/>
      <c r="WGZ114" s="14"/>
      <c r="WHA114" s="14"/>
      <c r="WHB114" s="14"/>
      <c r="WHC114" s="14"/>
      <c r="WHD114" s="14"/>
      <c r="WHE114" s="14"/>
      <c r="WHF114" s="14"/>
      <c r="WHG114" s="14"/>
      <c r="WHH114" s="14"/>
      <c r="WHI114" s="14"/>
      <c r="WHJ114" s="14"/>
      <c r="WHK114" s="14"/>
      <c r="WHL114" s="14"/>
      <c r="WHM114" s="14"/>
      <c r="WHN114" s="14"/>
      <c r="WHO114" s="14"/>
      <c r="WHP114" s="14"/>
      <c r="WHQ114" s="14"/>
      <c r="WHR114" s="14"/>
      <c r="WHS114" s="14"/>
      <c r="WHT114" s="14"/>
      <c r="WHU114" s="14"/>
      <c r="WHV114" s="14"/>
      <c r="WHW114" s="14"/>
      <c r="WHX114" s="14"/>
      <c r="WHY114" s="14"/>
      <c r="WHZ114" s="14"/>
      <c r="WIA114" s="14"/>
      <c r="WIB114" s="14"/>
      <c r="WIC114" s="14"/>
      <c r="WID114" s="14"/>
      <c r="WIE114" s="14"/>
      <c r="WIF114" s="14"/>
      <c r="WIG114" s="14"/>
      <c r="WIH114" s="14"/>
      <c r="WII114" s="14"/>
      <c r="WIJ114" s="14"/>
      <c r="WIK114" s="14"/>
      <c r="WIL114" s="14"/>
      <c r="WIM114" s="14"/>
      <c r="WIN114" s="14"/>
      <c r="WIO114" s="14"/>
      <c r="WIP114" s="14"/>
      <c r="WIQ114" s="14"/>
      <c r="WIR114" s="14"/>
      <c r="WIS114" s="14"/>
      <c r="WIT114" s="14"/>
      <c r="WIU114" s="14"/>
      <c r="WIV114" s="14"/>
      <c r="WIW114" s="14"/>
      <c r="WIX114" s="14"/>
      <c r="WIY114" s="14"/>
      <c r="WIZ114" s="14"/>
      <c r="WJA114" s="14"/>
      <c r="WJB114" s="14"/>
      <c r="WJC114" s="14"/>
      <c r="WJD114" s="14"/>
      <c r="WJE114" s="14"/>
      <c r="WJF114" s="14"/>
      <c r="WJG114" s="14"/>
      <c r="WJH114" s="14"/>
      <c r="WJI114" s="14"/>
      <c r="WJJ114" s="14"/>
      <c r="WJK114" s="14"/>
      <c r="WJL114" s="14"/>
      <c r="WJM114" s="14"/>
      <c r="WJN114" s="14"/>
      <c r="WJO114" s="14"/>
      <c r="WJP114" s="14"/>
      <c r="WJQ114" s="14"/>
      <c r="WJR114" s="14"/>
      <c r="WJS114" s="14"/>
      <c r="WJT114" s="14"/>
      <c r="WJU114" s="14"/>
      <c r="WJV114" s="14"/>
      <c r="WJW114" s="14"/>
      <c r="WJX114" s="14"/>
      <c r="WJY114" s="14"/>
      <c r="WJZ114" s="14"/>
      <c r="WKA114" s="14"/>
      <c r="WKB114" s="14"/>
      <c r="WKC114" s="14"/>
      <c r="WKD114" s="14"/>
      <c r="WKE114" s="14"/>
      <c r="WKF114" s="14"/>
      <c r="WKG114" s="14"/>
      <c r="WKH114" s="14"/>
      <c r="WKI114" s="14"/>
      <c r="WKJ114" s="14"/>
      <c r="WKK114" s="14"/>
      <c r="WKL114" s="14"/>
      <c r="WKM114" s="14"/>
      <c r="WKN114" s="14"/>
      <c r="WKO114" s="14"/>
      <c r="WKP114" s="14"/>
      <c r="WKQ114" s="14"/>
      <c r="WKR114" s="14"/>
      <c r="WKS114" s="14"/>
      <c r="WKT114" s="14"/>
      <c r="WKU114" s="14"/>
      <c r="WKV114" s="14"/>
      <c r="WKW114" s="14"/>
      <c r="WKX114" s="14"/>
      <c r="WKY114" s="14"/>
      <c r="WKZ114" s="14"/>
      <c r="WLA114" s="14"/>
      <c r="WLB114" s="14"/>
      <c r="WLC114" s="14"/>
      <c r="WLD114" s="14"/>
      <c r="WLE114" s="14"/>
      <c r="WLF114" s="14"/>
      <c r="WLG114" s="14"/>
      <c r="WLH114" s="14"/>
      <c r="WLI114" s="14"/>
      <c r="WLJ114" s="14"/>
      <c r="WLK114" s="14"/>
      <c r="WLL114" s="14"/>
      <c r="WLM114" s="14"/>
      <c r="WLN114" s="14"/>
      <c r="WLO114" s="14"/>
      <c r="WLP114" s="14"/>
      <c r="WLQ114" s="14"/>
      <c r="WLR114" s="14"/>
      <c r="WLS114" s="14"/>
      <c r="WLT114" s="14"/>
      <c r="WLU114" s="14"/>
      <c r="WLV114" s="14"/>
      <c r="WLW114" s="14"/>
    </row>
    <row r="115" spans="1:15883" ht="45">
      <c r="A115" s="58"/>
      <c r="B115" s="60">
        <v>501300077</v>
      </c>
      <c r="C115" s="61" t="s">
        <v>87</v>
      </c>
      <c r="D115" s="53" t="s">
        <v>39</v>
      </c>
      <c r="E115" s="54">
        <v>20</v>
      </c>
      <c r="F115" s="41"/>
      <c r="G115" s="44"/>
      <c r="H115" s="45"/>
    </row>
    <row r="116" spans="1:15883">
      <c r="A116" s="13"/>
      <c r="B116" s="13" t="s">
        <v>136</v>
      </c>
      <c r="C116" s="65" t="s">
        <v>50</v>
      </c>
      <c r="D116" s="53"/>
      <c r="E116" s="54"/>
      <c r="F116" s="41"/>
      <c r="G116" s="44"/>
      <c r="H116" s="62"/>
    </row>
    <row r="117" spans="1:15883" ht="45">
      <c r="A117" s="58"/>
      <c r="B117" s="60">
        <v>500900030</v>
      </c>
      <c r="C117" s="61" t="s">
        <v>47</v>
      </c>
      <c r="D117" s="53" t="s">
        <v>39</v>
      </c>
      <c r="E117" s="54">
        <v>1</v>
      </c>
      <c r="F117" s="41"/>
      <c r="G117" s="44"/>
      <c r="H117" s="62"/>
    </row>
    <row r="118" spans="1:15883" ht="21.75" thickBot="1">
      <c r="G118" s="37" t="s">
        <v>29</v>
      </c>
      <c r="H118" s="38"/>
    </row>
    <row r="119" spans="1:15883" ht="3" customHeight="1" thickTop="1"/>
    <row r="120" spans="1:15883" ht="12.75" customHeight="1">
      <c r="B120" s="80" t="s">
        <v>30</v>
      </c>
      <c r="C120" s="81"/>
      <c r="D120" s="81"/>
      <c r="E120" s="81"/>
      <c r="F120" s="81"/>
      <c r="G120" s="81"/>
      <c r="H120" s="82"/>
      <c r="I120" s="39"/>
      <c r="J120" s="39"/>
      <c r="K120" s="39"/>
      <c r="L120" s="39"/>
      <c r="M120" s="39"/>
      <c r="N120" s="39"/>
      <c r="O120" s="39"/>
    </row>
  </sheetData>
  <mergeCells count="17">
    <mergeCell ref="F11:G12"/>
    <mergeCell ref="H11:H12"/>
    <mergeCell ref="B120:H120"/>
    <mergeCell ref="A6:B6"/>
    <mergeCell ref="D5:F6"/>
    <mergeCell ref="A9:H10"/>
    <mergeCell ref="A11:A13"/>
    <mergeCell ref="B11:B13"/>
    <mergeCell ref="C11:C13"/>
    <mergeCell ref="D11:D13"/>
    <mergeCell ref="E11:E13"/>
    <mergeCell ref="A1:H1"/>
    <mergeCell ref="A2:H2"/>
    <mergeCell ref="A3:H3"/>
    <mergeCell ref="A5:C5"/>
    <mergeCell ref="A7:C8"/>
    <mergeCell ref="D7:E8"/>
  </mergeCells>
  <printOptions horizontalCentered="1"/>
  <pageMargins left="0.23622047244094491" right="0.23622047244094491" top="0.23622047244094491" bottom="0.23622047244094491" header="1.6141732283464567" footer="0"/>
  <pageSetup scale="98" orientation="landscape" r:id="rId1"/>
  <headerFooter>
    <oddHeader>&amp;R&amp;10&amp;P&amp;K00+000-------&amp;K01+000   
&amp;N&amp;K00+000-------</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88"/>
  <sheetViews>
    <sheetView topLeftCell="A10" workbookViewId="0">
      <selection activeCell="I12" sqref="I12"/>
    </sheetView>
  </sheetViews>
  <sheetFormatPr baseColWidth="10" defaultRowHeight="12.75"/>
  <cols>
    <col min="1" max="1" width="13.5703125" style="1" customWidth="1"/>
    <col min="2" max="2" width="57.42578125" style="1" customWidth="1"/>
    <col min="3" max="3" width="8.42578125" style="1" customWidth="1"/>
    <col min="4" max="4" width="9" style="1" customWidth="1"/>
    <col min="5" max="5" width="10.28515625" style="1" customWidth="1"/>
    <col min="6" max="6" width="20" style="1" customWidth="1"/>
    <col min="7" max="256" width="11.42578125" style="1"/>
    <col min="257" max="257" width="13.5703125" style="1" customWidth="1"/>
    <col min="258" max="258" width="57.42578125" style="1" customWidth="1"/>
    <col min="259" max="259" width="8.42578125" style="1" customWidth="1"/>
    <col min="260" max="260" width="9" style="1" customWidth="1"/>
    <col min="261" max="261" width="10.28515625" style="1" customWidth="1"/>
    <col min="262" max="262" width="20" style="1" customWidth="1"/>
    <col min="263" max="512" width="11.42578125" style="1"/>
    <col min="513" max="513" width="13.5703125" style="1" customWidth="1"/>
    <col min="514" max="514" width="57.42578125" style="1" customWidth="1"/>
    <col min="515" max="515" width="8.42578125" style="1" customWidth="1"/>
    <col min="516" max="516" width="9" style="1" customWidth="1"/>
    <col min="517" max="517" width="10.28515625" style="1" customWidth="1"/>
    <col min="518" max="518" width="20" style="1" customWidth="1"/>
    <col min="519" max="768" width="11.42578125" style="1"/>
    <col min="769" max="769" width="13.5703125" style="1" customWidth="1"/>
    <col min="770" max="770" width="57.42578125" style="1" customWidth="1"/>
    <col min="771" max="771" width="8.42578125" style="1" customWidth="1"/>
    <col min="772" max="772" width="9" style="1" customWidth="1"/>
    <col min="773" max="773" width="10.28515625" style="1" customWidth="1"/>
    <col min="774" max="774" width="20" style="1" customWidth="1"/>
    <col min="775" max="1024" width="11.42578125" style="1"/>
    <col min="1025" max="1025" width="13.5703125" style="1" customWidth="1"/>
    <col min="1026" max="1026" width="57.42578125" style="1" customWidth="1"/>
    <col min="1027" max="1027" width="8.42578125" style="1" customWidth="1"/>
    <col min="1028" max="1028" width="9" style="1" customWidth="1"/>
    <col min="1029" max="1029" width="10.28515625" style="1" customWidth="1"/>
    <col min="1030" max="1030" width="20" style="1" customWidth="1"/>
    <col min="1031" max="1280" width="11.42578125" style="1"/>
    <col min="1281" max="1281" width="13.5703125" style="1" customWidth="1"/>
    <col min="1282" max="1282" width="57.42578125" style="1" customWidth="1"/>
    <col min="1283" max="1283" width="8.42578125" style="1" customWidth="1"/>
    <col min="1284" max="1284" width="9" style="1" customWidth="1"/>
    <col min="1285" max="1285" width="10.28515625" style="1" customWidth="1"/>
    <col min="1286" max="1286" width="20" style="1" customWidth="1"/>
    <col min="1287" max="1536" width="11.42578125" style="1"/>
    <col min="1537" max="1537" width="13.5703125" style="1" customWidth="1"/>
    <col min="1538" max="1538" width="57.42578125" style="1" customWidth="1"/>
    <col min="1539" max="1539" width="8.42578125" style="1" customWidth="1"/>
    <col min="1540" max="1540" width="9" style="1" customWidth="1"/>
    <col min="1541" max="1541" width="10.28515625" style="1" customWidth="1"/>
    <col min="1542" max="1542" width="20" style="1" customWidth="1"/>
    <col min="1543" max="1792" width="11.42578125" style="1"/>
    <col min="1793" max="1793" width="13.5703125" style="1" customWidth="1"/>
    <col min="1794" max="1794" width="57.42578125" style="1" customWidth="1"/>
    <col min="1795" max="1795" width="8.42578125" style="1" customWidth="1"/>
    <col min="1796" max="1796" width="9" style="1" customWidth="1"/>
    <col min="1797" max="1797" width="10.28515625" style="1" customWidth="1"/>
    <col min="1798" max="1798" width="20" style="1" customWidth="1"/>
    <col min="1799" max="2048" width="11.42578125" style="1"/>
    <col min="2049" max="2049" width="13.5703125" style="1" customWidth="1"/>
    <col min="2050" max="2050" width="57.42578125" style="1" customWidth="1"/>
    <col min="2051" max="2051" width="8.42578125" style="1" customWidth="1"/>
    <col min="2052" max="2052" width="9" style="1" customWidth="1"/>
    <col min="2053" max="2053" width="10.28515625" style="1" customWidth="1"/>
    <col min="2054" max="2054" width="20" style="1" customWidth="1"/>
    <col min="2055" max="2304" width="11.42578125" style="1"/>
    <col min="2305" max="2305" width="13.5703125" style="1" customWidth="1"/>
    <col min="2306" max="2306" width="57.42578125" style="1" customWidth="1"/>
    <col min="2307" max="2307" width="8.42578125" style="1" customWidth="1"/>
    <col min="2308" max="2308" width="9" style="1" customWidth="1"/>
    <col min="2309" max="2309" width="10.28515625" style="1" customWidth="1"/>
    <col min="2310" max="2310" width="20" style="1" customWidth="1"/>
    <col min="2311" max="2560" width="11.42578125" style="1"/>
    <col min="2561" max="2561" width="13.5703125" style="1" customWidth="1"/>
    <col min="2562" max="2562" width="57.42578125" style="1" customWidth="1"/>
    <col min="2563" max="2563" width="8.42578125" style="1" customWidth="1"/>
    <col min="2564" max="2564" width="9" style="1" customWidth="1"/>
    <col min="2565" max="2565" width="10.28515625" style="1" customWidth="1"/>
    <col min="2566" max="2566" width="20" style="1" customWidth="1"/>
    <col min="2567" max="2816" width="11.42578125" style="1"/>
    <col min="2817" max="2817" width="13.5703125" style="1" customWidth="1"/>
    <col min="2818" max="2818" width="57.42578125" style="1" customWidth="1"/>
    <col min="2819" max="2819" width="8.42578125" style="1" customWidth="1"/>
    <col min="2820" max="2820" width="9" style="1" customWidth="1"/>
    <col min="2821" max="2821" width="10.28515625" style="1" customWidth="1"/>
    <col min="2822" max="2822" width="20" style="1" customWidth="1"/>
    <col min="2823" max="3072" width="11.42578125" style="1"/>
    <col min="3073" max="3073" width="13.5703125" style="1" customWidth="1"/>
    <col min="3074" max="3074" width="57.42578125" style="1" customWidth="1"/>
    <col min="3075" max="3075" width="8.42578125" style="1" customWidth="1"/>
    <col min="3076" max="3076" width="9" style="1" customWidth="1"/>
    <col min="3077" max="3077" width="10.28515625" style="1" customWidth="1"/>
    <col min="3078" max="3078" width="20" style="1" customWidth="1"/>
    <col min="3079" max="3328" width="11.42578125" style="1"/>
    <col min="3329" max="3329" width="13.5703125" style="1" customWidth="1"/>
    <col min="3330" max="3330" width="57.42578125" style="1" customWidth="1"/>
    <col min="3331" max="3331" width="8.42578125" style="1" customWidth="1"/>
    <col min="3332" max="3332" width="9" style="1" customWidth="1"/>
    <col min="3333" max="3333" width="10.28515625" style="1" customWidth="1"/>
    <col min="3334" max="3334" width="20" style="1" customWidth="1"/>
    <col min="3335" max="3584" width="11.42578125" style="1"/>
    <col min="3585" max="3585" width="13.5703125" style="1" customWidth="1"/>
    <col min="3586" max="3586" width="57.42578125" style="1" customWidth="1"/>
    <col min="3587" max="3587" width="8.42578125" style="1" customWidth="1"/>
    <col min="3588" max="3588" width="9" style="1" customWidth="1"/>
    <col min="3589" max="3589" width="10.28515625" style="1" customWidth="1"/>
    <col min="3590" max="3590" width="20" style="1" customWidth="1"/>
    <col min="3591" max="3840" width="11.42578125" style="1"/>
    <col min="3841" max="3841" width="13.5703125" style="1" customWidth="1"/>
    <col min="3842" max="3842" width="57.42578125" style="1" customWidth="1"/>
    <col min="3843" max="3843" width="8.42578125" style="1" customWidth="1"/>
    <col min="3844" max="3844" width="9" style="1" customWidth="1"/>
    <col min="3845" max="3845" width="10.28515625" style="1" customWidth="1"/>
    <col min="3846" max="3846" width="20" style="1" customWidth="1"/>
    <col min="3847" max="4096" width="11.42578125" style="1"/>
    <col min="4097" max="4097" width="13.5703125" style="1" customWidth="1"/>
    <col min="4098" max="4098" width="57.42578125" style="1" customWidth="1"/>
    <col min="4099" max="4099" width="8.42578125" style="1" customWidth="1"/>
    <col min="4100" max="4100" width="9" style="1" customWidth="1"/>
    <col min="4101" max="4101" width="10.28515625" style="1" customWidth="1"/>
    <col min="4102" max="4102" width="20" style="1" customWidth="1"/>
    <col min="4103" max="4352" width="11.42578125" style="1"/>
    <col min="4353" max="4353" width="13.5703125" style="1" customWidth="1"/>
    <col min="4354" max="4354" width="57.42578125" style="1" customWidth="1"/>
    <col min="4355" max="4355" width="8.42578125" style="1" customWidth="1"/>
    <col min="4356" max="4356" width="9" style="1" customWidth="1"/>
    <col min="4357" max="4357" width="10.28515625" style="1" customWidth="1"/>
    <col min="4358" max="4358" width="20" style="1" customWidth="1"/>
    <col min="4359" max="4608" width="11.42578125" style="1"/>
    <col min="4609" max="4609" width="13.5703125" style="1" customWidth="1"/>
    <col min="4610" max="4610" width="57.42578125" style="1" customWidth="1"/>
    <col min="4611" max="4611" width="8.42578125" style="1" customWidth="1"/>
    <col min="4612" max="4612" width="9" style="1" customWidth="1"/>
    <col min="4613" max="4613" width="10.28515625" style="1" customWidth="1"/>
    <col min="4614" max="4614" width="20" style="1" customWidth="1"/>
    <col min="4615" max="4864" width="11.42578125" style="1"/>
    <col min="4865" max="4865" width="13.5703125" style="1" customWidth="1"/>
    <col min="4866" max="4866" width="57.42578125" style="1" customWidth="1"/>
    <col min="4867" max="4867" width="8.42578125" style="1" customWidth="1"/>
    <col min="4868" max="4868" width="9" style="1" customWidth="1"/>
    <col min="4869" max="4869" width="10.28515625" style="1" customWidth="1"/>
    <col min="4870" max="4870" width="20" style="1" customWidth="1"/>
    <col min="4871" max="5120" width="11.42578125" style="1"/>
    <col min="5121" max="5121" width="13.5703125" style="1" customWidth="1"/>
    <col min="5122" max="5122" width="57.42578125" style="1" customWidth="1"/>
    <col min="5123" max="5123" width="8.42578125" style="1" customWidth="1"/>
    <col min="5124" max="5124" width="9" style="1" customWidth="1"/>
    <col min="5125" max="5125" width="10.28515625" style="1" customWidth="1"/>
    <col min="5126" max="5126" width="20" style="1" customWidth="1"/>
    <col min="5127" max="5376" width="11.42578125" style="1"/>
    <col min="5377" max="5377" width="13.5703125" style="1" customWidth="1"/>
    <col min="5378" max="5378" width="57.42578125" style="1" customWidth="1"/>
    <col min="5379" max="5379" width="8.42578125" style="1" customWidth="1"/>
    <col min="5380" max="5380" width="9" style="1" customWidth="1"/>
    <col min="5381" max="5381" width="10.28515625" style="1" customWidth="1"/>
    <col min="5382" max="5382" width="20" style="1" customWidth="1"/>
    <col min="5383" max="5632" width="11.42578125" style="1"/>
    <col min="5633" max="5633" width="13.5703125" style="1" customWidth="1"/>
    <col min="5634" max="5634" width="57.42578125" style="1" customWidth="1"/>
    <col min="5635" max="5635" width="8.42578125" style="1" customWidth="1"/>
    <col min="5636" max="5636" width="9" style="1" customWidth="1"/>
    <col min="5637" max="5637" width="10.28515625" style="1" customWidth="1"/>
    <col min="5638" max="5638" width="20" style="1" customWidth="1"/>
    <col min="5639" max="5888" width="11.42578125" style="1"/>
    <col min="5889" max="5889" width="13.5703125" style="1" customWidth="1"/>
    <col min="5890" max="5890" width="57.42578125" style="1" customWidth="1"/>
    <col min="5891" max="5891" width="8.42578125" style="1" customWidth="1"/>
    <col min="5892" max="5892" width="9" style="1" customWidth="1"/>
    <col min="5893" max="5893" width="10.28515625" style="1" customWidth="1"/>
    <col min="5894" max="5894" width="20" style="1" customWidth="1"/>
    <col min="5895" max="6144" width="11.42578125" style="1"/>
    <col min="6145" max="6145" width="13.5703125" style="1" customWidth="1"/>
    <col min="6146" max="6146" width="57.42578125" style="1" customWidth="1"/>
    <col min="6147" max="6147" width="8.42578125" style="1" customWidth="1"/>
    <col min="6148" max="6148" width="9" style="1" customWidth="1"/>
    <col min="6149" max="6149" width="10.28515625" style="1" customWidth="1"/>
    <col min="6150" max="6150" width="20" style="1" customWidth="1"/>
    <col min="6151" max="6400" width="11.42578125" style="1"/>
    <col min="6401" max="6401" width="13.5703125" style="1" customWidth="1"/>
    <col min="6402" max="6402" width="57.42578125" style="1" customWidth="1"/>
    <col min="6403" max="6403" width="8.42578125" style="1" customWidth="1"/>
    <col min="6404" max="6404" width="9" style="1" customWidth="1"/>
    <col min="6405" max="6405" width="10.28515625" style="1" customWidth="1"/>
    <col min="6406" max="6406" width="20" style="1" customWidth="1"/>
    <col min="6407" max="6656" width="11.42578125" style="1"/>
    <col min="6657" max="6657" width="13.5703125" style="1" customWidth="1"/>
    <col min="6658" max="6658" width="57.42578125" style="1" customWidth="1"/>
    <col min="6659" max="6659" width="8.42578125" style="1" customWidth="1"/>
    <col min="6660" max="6660" width="9" style="1" customWidth="1"/>
    <col min="6661" max="6661" width="10.28515625" style="1" customWidth="1"/>
    <col min="6662" max="6662" width="20" style="1" customWidth="1"/>
    <col min="6663" max="6912" width="11.42578125" style="1"/>
    <col min="6913" max="6913" width="13.5703125" style="1" customWidth="1"/>
    <col min="6914" max="6914" width="57.42578125" style="1" customWidth="1"/>
    <col min="6915" max="6915" width="8.42578125" style="1" customWidth="1"/>
    <col min="6916" max="6916" width="9" style="1" customWidth="1"/>
    <col min="6917" max="6917" width="10.28515625" style="1" customWidth="1"/>
    <col min="6918" max="6918" width="20" style="1" customWidth="1"/>
    <col min="6919" max="7168" width="11.42578125" style="1"/>
    <col min="7169" max="7169" width="13.5703125" style="1" customWidth="1"/>
    <col min="7170" max="7170" width="57.42578125" style="1" customWidth="1"/>
    <col min="7171" max="7171" width="8.42578125" style="1" customWidth="1"/>
    <col min="7172" max="7172" width="9" style="1" customWidth="1"/>
    <col min="7173" max="7173" width="10.28515625" style="1" customWidth="1"/>
    <col min="7174" max="7174" width="20" style="1" customWidth="1"/>
    <col min="7175" max="7424" width="11.42578125" style="1"/>
    <col min="7425" max="7425" width="13.5703125" style="1" customWidth="1"/>
    <col min="7426" max="7426" width="57.42578125" style="1" customWidth="1"/>
    <col min="7427" max="7427" width="8.42578125" style="1" customWidth="1"/>
    <col min="7428" max="7428" width="9" style="1" customWidth="1"/>
    <col min="7429" max="7429" width="10.28515625" style="1" customWidth="1"/>
    <col min="7430" max="7430" width="20" style="1" customWidth="1"/>
    <col min="7431" max="7680" width="11.42578125" style="1"/>
    <col min="7681" max="7681" width="13.5703125" style="1" customWidth="1"/>
    <col min="7682" max="7682" width="57.42578125" style="1" customWidth="1"/>
    <col min="7683" max="7683" width="8.42578125" style="1" customWidth="1"/>
    <col min="7684" max="7684" width="9" style="1" customWidth="1"/>
    <col min="7685" max="7685" width="10.28515625" style="1" customWidth="1"/>
    <col min="7686" max="7686" width="20" style="1" customWidth="1"/>
    <col min="7687" max="7936" width="11.42578125" style="1"/>
    <col min="7937" max="7937" width="13.5703125" style="1" customWidth="1"/>
    <col min="7938" max="7938" width="57.42578125" style="1" customWidth="1"/>
    <col min="7939" max="7939" width="8.42578125" style="1" customWidth="1"/>
    <col min="7940" max="7940" width="9" style="1" customWidth="1"/>
    <col min="7941" max="7941" width="10.28515625" style="1" customWidth="1"/>
    <col min="7942" max="7942" width="20" style="1" customWidth="1"/>
    <col min="7943" max="8192" width="11.42578125" style="1"/>
    <col min="8193" max="8193" width="13.5703125" style="1" customWidth="1"/>
    <col min="8194" max="8194" width="57.42578125" style="1" customWidth="1"/>
    <col min="8195" max="8195" width="8.42578125" style="1" customWidth="1"/>
    <col min="8196" max="8196" width="9" style="1" customWidth="1"/>
    <col min="8197" max="8197" width="10.28515625" style="1" customWidth="1"/>
    <col min="8198" max="8198" width="20" style="1" customWidth="1"/>
    <col min="8199" max="8448" width="11.42578125" style="1"/>
    <col min="8449" max="8449" width="13.5703125" style="1" customWidth="1"/>
    <col min="8450" max="8450" width="57.42578125" style="1" customWidth="1"/>
    <col min="8451" max="8451" width="8.42578125" style="1" customWidth="1"/>
    <col min="8452" max="8452" width="9" style="1" customWidth="1"/>
    <col min="8453" max="8453" width="10.28515625" style="1" customWidth="1"/>
    <col min="8454" max="8454" width="20" style="1" customWidth="1"/>
    <col min="8455" max="8704" width="11.42578125" style="1"/>
    <col min="8705" max="8705" width="13.5703125" style="1" customWidth="1"/>
    <col min="8706" max="8706" width="57.42578125" style="1" customWidth="1"/>
    <col min="8707" max="8707" width="8.42578125" style="1" customWidth="1"/>
    <col min="8708" max="8708" width="9" style="1" customWidth="1"/>
    <col min="8709" max="8709" width="10.28515625" style="1" customWidth="1"/>
    <col min="8710" max="8710" width="20" style="1" customWidth="1"/>
    <col min="8711" max="8960" width="11.42578125" style="1"/>
    <col min="8961" max="8961" width="13.5703125" style="1" customWidth="1"/>
    <col min="8962" max="8962" width="57.42578125" style="1" customWidth="1"/>
    <col min="8963" max="8963" width="8.42578125" style="1" customWidth="1"/>
    <col min="8964" max="8964" width="9" style="1" customWidth="1"/>
    <col min="8965" max="8965" width="10.28515625" style="1" customWidth="1"/>
    <col min="8966" max="8966" width="20" style="1" customWidth="1"/>
    <col min="8967" max="9216" width="11.42578125" style="1"/>
    <col min="9217" max="9217" width="13.5703125" style="1" customWidth="1"/>
    <col min="9218" max="9218" width="57.42578125" style="1" customWidth="1"/>
    <col min="9219" max="9219" width="8.42578125" style="1" customWidth="1"/>
    <col min="9220" max="9220" width="9" style="1" customWidth="1"/>
    <col min="9221" max="9221" width="10.28515625" style="1" customWidth="1"/>
    <col min="9222" max="9222" width="20" style="1" customWidth="1"/>
    <col min="9223" max="9472" width="11.42578125" style="1"/>
    <col min="9473" max="9473" width="13.5703125" style="1" customWidth="1"/>
    <col min="9474" max="9474" width="57.42578125" style="1" customWidth="1"/>
    <col min="9475" max="9475" width="8.42578125" style="1" customWidth="1"/>
    <col min="9476" max="9476" width="9" style="1" customWidth="1"/>
    <col min="9477" max="9477" width="10.28515625" style="1" customWidth="1"/>
    <col min="9478" max="9478" width="20" style="1" customWidth="1"/>
    <col min="9479" max="9728" width="11.42578125" style="1"/>
    <col min="9729" max="9729" width="13.5703125" style="1" customWidth="1"/>
    <col min="9730" max="9730" width="57.42578125" style="1" customWidth="1"/>
    <col min="9731" max="9731" width="8.42578125" style="1" customWidth="1"/>
    <col min="9732" max="9732" width="9" style="1" customWidth="1"/>
    <col min="9733" max="9733" width="10.28515625" style="1" customWidth="1"/>
    <col min="9734" max="9734" width="20" style="1" customWidth="1"/>
    <col min="9735" max="9984" width="11.42578125" style="1"/>
    <col min="9985" max="9985" width="13.5703125" style="1" customWidth="1"/>
    <col min="9986" max="9986" width="57.42578125" style="1" customWidth="1"/>
    <col min="9987" max="9987" width="8.42578125" style="1" customWidth="1"/>
    <col min="9988" max="9988" width="9" style="1" customWidth="1"/>
    <col min="9989" max="9989" width="10.28515625" style="1" customWidth="1"/>
    <col min="9990" max="9990" width="20" style="1" customWidth="1"/>
    <col min="9991" max="10240" width="11.42578125" style="1"/>
    <col min="10241" max="10241" width="13.5703125" style="1" customWidth="1"/>
    <col min="10242" max="10242" width="57.42578125" style="1" customWidth="1"/>
    <col min="10243" max="10243" width="8.42578125" style="1" customWidth="1"/>
    <col min="10244" max="10244" width="9" style="1" customWidth="1"/>
    <col min="10245" max="10245" width="10.28515625" style="1" customWidth="1"/>
    <col min="10246" max="10246" width="20" style="1" customWidth="1"/>
    <col min="10247" max="10496" width="11.42578125" style="1"/>
    <col min="10497" max="10497" width="13.5703125" style="1" customWidth="1"/>
    <col min="10498" max="10498" width="57.42578125" style="1" customWidth="1"/>
    <col min="10499" max="10499" width="8.42578125" style="1" customWidth="1"/>
    <col min="10500" max="10500" width="9" style="1" customWidth="1"/>
    <col min="10501" max="10501" width="10.28515625" style="1" customWidth="1"/>
    <col min="10502" max="10502" width="20" style="1" customWidth="1"/>
    <col min="10503" max="10752" width="11.42578125" style="1"/>
    <col min="10753" max="10753" width="13.5703125" style="1" customWidth="1"/>
    <col min="10754" max="10754" width="57.42578125" style="1" customWidth="1"/>
    <col min="10755" max="10755" width="8.42578125" style="1" customWidth="1"/>
    <col min="10756" max="10756" width="9" style="1" customWidth="1"/>
    <col min="10757" max="10757" width="10.28515625" style="1" customWidth="1"/>
    <col min="10758" max="10758" width="20" style="1" customWidth="1"/>
    <col min="10759" max="11008" width="11.42578125" style="1"/>
    <col min="11009" max="11009" width="13.5703125" style="1" customWidth="1"/>
    <col min="11010" max="11010" width="57.42578125" style="1" customWidth="1"/>
    <col min="11011" max="11011" width="8.42578125" style="1" customWidth="1"/>
    <col min="11012" max="11012" width="9" style="1" customWidth="1"/>
    <col min="11013" max="11013" width="10.28515625" style="1" customWidth="1"/>
    <col min="11014" max="11014" width="20" style="1" customWidth="1"/>
    <col min="11015" max="11264" width="11.42578125" style="1"/>
    <col min="11265" max="11265" width="13.5703125" style="1" customWidth="1"/>
    <col min="11266" max="11266" width="57.42578125" style="1" customWidth="1"/>
    <col min="11267" max="11267" width="8.42578125" style="1" customWidth="1"/>
    <col min="11268" max="11268" width="9" style="1" customWidth="1"/>
    <col min="11269" max="11269" width="10.28515625" style="1" customWidth="1"/>
    <col min="11270" max="11270" width="20" style="1" customWidth="1"/>
    <col min="11271" max="11520" width="11.42578125" style="1"/>
    <col min="11521" max="11521" width="13.5703125" style="1" customWidth="1"/>
    <col min="11522" max="11522" width="57.42578125" style="1" customWidth="1"/>
    <col min="11523" max="11523" width="8.42578125" style="1" customWidth="1"/>
    <col min="11524" max="11524" width="9" style="1" customWidth="1"/>
    <col min="11525" max="11525" width="10.28515625" style="1" customWidth="1"/>
    <col min="11526" max="11526" width="20" style="1" customWidth="1"/>
    <col min="11527" max="11776" width="11.42578125" style="1"/>
    <col min="11777" max="11777" width="13.5703125" style="1" customWidth="1"/>
    <col min="11778" max="11778" width="57.42578125" style="1" customWidth="1"/>
    <col min="11779" max="11779" width="8.42578125" style="1" customWidth="1"/>
    <col min="11780" max="11780" width="9" style="1" customWidth="1"/>
    <col min="11781" max="11781" width="10.28515625" style="1" customWidth="1"/>
    <col min="11782" max="11782" width="20" style="1" customWidth="1"/>
    <col min="11783" max="12032" width="11.42578125" style="1"/>
    <col min="12033" max="12033" width="13.5703125" style="1" customWidth="1"/>
    <col min="12034" max="12034" width="57.42578125" style="1" customWidth="1"/>
    <col min="12035" max="12035" width="8.42578125" style="1" customWidth="1"/>
    <col min="12036" max="12036" width="9" style="1" customWidth="1"/>
    <col min="12037" max="12037" width="10.28515625" style="1" customWidth="1"/>
    <col min="12038" max="12038" width="20" style="1" customWidth="1"/>
    <col min="12039" max="12288" width="11.42578125" style="1"/>
    <col min="12289" max="12289" width="13.5703125" style="1" customWidth="1"/>
    <col min="12290" max="12290" width="57.42578125" style="1" customWidth="1"/>
    <col min="12291" max="12291" width="8.42578125" style="1" customWidth="1"/>
    <col min="12292" max="12292" width="9" style="1" customWidth="1"/>
    <col min="12293" max="12293" width="10.28515625" style="1" customWidth="1"/>
    <col min="12294" max="12294" width="20" style="1" customWidth="1"/>
    <col min="12295" max="12544" width="11.42578125" style="1"/>
    <col min="12545" max="12545" width="13.5703125" style="1" customWidth="1"/>
    <col min="12546" max="12546" width="57.42578125" style="1" customWidth="1"/>
    <col min="12547" max="12547" width="8.42578125" style="1" customWidth="1"/>
    <col min="12548" max="12548" width="9" style="1" customWidth="1"/>
    <col min="12549" max="12549" width="10.28515625" style="1" customWidth="1"/>
    <col min="12550" max="12550" width="20" style="1" customWidth="1"/>
    <col min="12551" max="12800" width="11.42578125" style="1"/>
    <col min="12801" max="12801" width="13.5703125" style="1" customWidth="1"/>
    <col min="12802" max="12802" width="57.42578125" style="1" customWidth="1"/>
    <col min="12803" max="12803" width="8.42578125" style="1" customWidth="1"/>
    <col min="12804" max="12804" width="9" style="1" customWidth="1"/>
    <col min="12805" max="12805" width="10.28515625" style="1" customWidth="1"/>
    <col min="12806" max="12806" width="20" style="1" customWidth="1"/>
    <col min="12807" max="13056" width="11.42578125" style="1"/>
    <col min="13057" max="13057" width="13.5703125" style="1" customWidth="1"/>
    <col min="13058" max="13058" width="57.42578125" style="1" customWidth="1"/>
    <col min="13059" max="13059" width="8.42578125" style="1" customWidth="1"/>
    <col min="13060" max="13060" width="9" style="1" customWidth="1"/>
    <col min="13061" max="13061" width="10.28515625" style="1" customWidth="1"/>
    <col min="13062" max="13062" width="20" style="1" customWidth="1"/>
    <col min="13063" max="13312" width="11.42578125" style="1"/>
    <col min="13313" max="13313" width="13.5703125" style="1" customWidth="1"/>
    <col min="13314" max="13314" width="57.42578125" style="1" customWidth="1"/>
    <col min="13315" max="13315" width="8.42578125" style="1" customWidth="1"/>
    <col min="13316" max="13316" width="9" style="1" customWidth="1"/>
    <col min="13317" max="13317" width="10.28515625" style="1" customWidth="1"/>
    <col min="13318" max="13318" width="20" style="1" customWidth="1"/>
    <col min="13319" max="13568" width="11.42578125" style="1"/>
    <col min="13569" max="13569" width="13.5703125" style="1" customWidth="1"/>
    <col min="13570" max="13570" width="57.42578125" style="1" customWidth="1"/>
    <col min="13571" max="13571" width="8.42578125" style="1" customWidth="1"/>
    <col min="13572" max="13572" width="9" style="1" customWidth="1"/>
    <col min="13573" max="13573" width="10.28515625" style="1" customWidth="1"/>
    <col min="13574" max="13574" width="20" style="1" customWidth="1"/>
    <col min="13575" max="13824" width="11.42578125" style="1"/>
    <col min="13825" max="13825" width="13.5703125" style="1" customWidth="1"/>
    <col min="13826" max="13826" width="57.42578125" style="1" customWidth="1"/>
    <col min="13827" max="13827" width="8.42578125" style="1" customWidth="1"/>
    <col min="13828" max="13828" width="9" style="1" customWidth="1"/>
    <col min="13829" max="13829" width="10.28515625" style="1" customWidth="1"/>
    <col min="13830" max="13830" width="20" style="1" customWidth="1"/>
    <col min="13831" max="14080" width="11.42578125" style="1"/>
    <col min="14081" max="14081" width="13.5703125" style="1" customWidth="1"/>
    <col min="14082" max="14082" width="57.42578125" style="1" customWidth="1"/>
    <col min="14083" max="14083" width="8.42578125" style="1" customWidth="1"/>
    <col min="14084" max="14084" width="9" style="1" customWidth="1"/>
    <col min="14085" max="14085" width="10.28515625" style="1" customWidth="1"/>
    <col min="14086" max="14086" width="20" style="1" customWidth="1"/>
    <col min="14087" max="14336" width="11.42578125" style="1"/>
    <col min="14337" max="14337" width="13.5703125" style="1" customWidth="1"/>
    <col min="14338" max="14338" width="57.42578125" style="1" customWidth="1"/>
    <col min="14339" max="14339" width="8.42578125" style="1" customWidth="1"/>
    <col min="14340" max="14340" width="9" style="1" customWidth="1"/>
    <col min="14341" max="14341" width="10.28515625" style="1" customWidth="1"/>
    <col min="14342" max="14342" width="20" style="1" customWidth="1"/>
    <col min="14343" max="14592" width="11.42578125" style="1"/>
    <col min="14593" max="14593" width="13.5703125" style="1" customWidth="1"/>
    <col min="14594" max="14594" width="57.42578125" style="1" customWidth="1"/>
    <col min="14595" max="14595" width="8.42578125" style="1" customWidth="1"/>
    <col min="14596" max="14596" width="9" style="1" customWidth="1"/>
    <col min="14597" max="14597" width="10.28515625" style="1" customWidth="1"/>
    <col min="14598" max="14598" width="20" style="1" customWidth="1"/>
    <col min="14599" max="14848" width="11.42578125" style="1"/>
    <col min="14849" max="14849" width="13.5703125" style="1" customWidth="1"/>
    <col min="14850" max="14850" width="57.42578125" style="1" customWidth="1"/>
    <col min="14851" max="14851" width="8.42578125" style="1" customWidth="1"/>
    <col min="14852" max="14852" width="9" style="1" customWidth="1"/>
    <col min="14853" max="14853" width="10.28515625" style="1" customWidth="1"/>
    <col min="14854" max="14854" width="20" style="1" customWidth="1"/>
    <col min="14855" max="15104" width="11.42578125" style="1"/>
    <col min="15105" max="15105" width="13.5703125" style="1" customWidth="1"/>
    <col min="15106" max="15106" width="57.42578125" style="1" customWidth="1"/>
    <col min="15107" max="15107" width="8.42578125" style="1" customWidth="1"/>
    <col min="15108" max="15108" width="9" style="1" customWidth="1"/>
    <col min="15109" max="15109" width="10.28515625" style="1" customWidth="1"/>
    <col min="15110" max="15110" width="20" style="1" customWidth="1"/>
    <col min="15111" max="15360" width="11.42578125" style="1"/>
    <col min="15361" max="15361" width="13.5703125" style="1" customWidth="1"/>
    <col min="15362" max="15362" width="57.42578125" style="1" customWidth="1"/>
    <col min="15363" max="15363" width="8.42578125" style="1" customWidth="1"/>
    <col min="15364" max="15364" width="9" style="1" customWidth="1"/>
    <col min="15365" max="15365" width="10.28515625" style="1" customWidth="1"/>
    <col min="15366" max="15366" width="20" style="1" customWidth="1"/>
    <col min="15367" max="15616" width="11.42578125" style="1"/>
    <col min="15617" max="15617" width="13.5703125" style="1" customWidth="1"/>
    <col min="15618" max="15618" width="57.42578125" style="1" customWidth="1"/>
    <col min="15619" max="15619" width="8.42578125" style="1" customWidth="1"/>
    <col min="15620" max="15620" width="9" style="1" customWidth="1"/>
    <col min="15621" max="15621" width="10.28515625" style="1" customWidth="1"/>
    <col min="15622" max="15622" width="20" style="1" customWidth="1"/>
    <col min="15623" max="15872" width="11.42578125" style="1"/>
    <col min="15873" max="15873" width="13.5703125" style="1" customWidth="1"/>
    <col min="15874" max="15874" width="57.42578125" style="1" customWidth="1"/>
    <col min="15875" max="15875" width="8.42578125" style="1" customWidth="1"/>
    <col min="15876" max="15876" width="9" style="1" customWidth="1"/>
    <col min="15877" max="15877" width="10.28515625" style="1" customWidth="1"/>
    <col min="15878" max="15878" width="20" style="1" customWidth="1"/>
    <col min="15879" max="16128" width="11.42578125" style="1"/>
    <col min="16129" max="16129" width="13.5703125" style="1" customWidth="1"/>
    <col min="16130" max="16130" width="57.42578125" style="1" customWidth="1"/>
    <col min="16131" max="16131" width="8.42578125" style="1" customWidth="1"/>
    <col min="16132" max="16132" width="9" style="1" customWidth="1"/>
    <col min="16133" max="16133" width="10.28515625" style="1" customWidth="1"/>
    <col min="16134" max="16134" width="20" style="1" customWidth="1"/>
    <col min="16135" max="16384" width="11.42578125" style="1"/>
  </cols>
  <sheetData>
    <row r="1" spans="1:8" ht="24.75" customHeight="1">
      <c r="A1" s="92"/>
      <c r="B1" s="92"/>
      <c r="C1" s="92"/>
      <c r="D1" s="92"/>
      <c r="E1" s="92"/>
      <c r="F1" s="92"/>
      <c r="G1" s="92"/>
      <c r="H1" s="33"/>
    </row>
    <row r="2" spans="1:8" ht="19.5" customHeight="1">
      <c r="A2" s="93"/>
      <c r="B2" s="93"/>
      <c r="C2" s="93"/>
      <c r="D2" s="93"/>
      <c r="E2" s="93"/>
      <c r="F2" s="93"/>
      <c r="G2" s="93"/>
      <c r="H2" s="33"/>
    </row>
    <row r="3" spans="1:8" ht="21" customHeight="1">
      <c r="A3" s="102"/>
      <c r="B3" s="102"/>
      <c r="C3" s="102"/>
      <c r="D3" s="102"/>
      <c r="E3" s="102"/>
      <c r="F3" s="102"/>
      <c r="G3" s="102"/>
      <c r="H3" s="40"/>
    </row>
    <row r="4" spans="1:8" ht="19.5" customHeight="1"/>
    <row r="5" spans="1:8" ht="16.5" customHeight="1">
      <c r="F5" s="2"/>
    </row>
    <row r="6" spans="1:8">
      <c r="A6" s="17" t="s">
        <v>0</v>
      </c>
      <c r="B6" s="18" t="s">
        <v>139</v>
      </c>
      <c r="C6" s="94" t="s">
        <v>22</v>
      </c>
      <c r="D6" s="95"/>
      <c r="E6" s="96"/>
      <c r="F6" s="19" t="s">
        <v>2</v>
      </c>
      <c r="G6" s="20"/>
    </row>
    <row r="7" spans="1:8">
      <c r="A7" s="21" t="s">
        <v>4</v>
      </c>
      <c r="B7" s="97" t="str">
        <f>+CATÁLOGO!C6</f>
        <v>CONSTRUCCIÓN Y REHABILITACIÓN EN: J. DE N. PROFA. TEODOSIA MARTINEZ DE ARMAS DE AGUILERA (28DJN0905Z); J. DE N. JAIME NUNO ROCA (28DJN0821R); J. DE N. PROFA. ELISA CAVAZOS LERMA DE FLORES (28DJN0950L); J. DE N. "ROSA ELVA TAPIA ABREGO (28DJN0987Z); PRIM. ROSALINDA GUERRERO GAMBOA (28DPR2303K), REYNOSA, TAM.</v>
      </c>
      <c r="C7" s="99" t="s">
        <v>23</v>
      </c>
      <c r="D7" s="100"/>
      <c r="E7" s="101"/>
      <c r="G7" s="22" t="s">
        <v>3</v>
      </c>
    </row>
    <row r="8" spans="1:8" ht="71.25" customHeight="1">
      <c r="A8" s="21"/>
      <c r="B8" s="98"/>
      <c r="C8" s="21"/>
      <c r="E8" s="23"/>
      <c r="G8" s="24" t="s">
        <v>142</v>
      </c>
    </row>
    <row r="9" spans="1:8">
      <c r="A9" s="103" t="s">
        <v>6</v>
      </c>
      <c r="B9" s="104"/>
      <c r="C9" s="105" t="s">
        <v>7</v>
      </c>
      <c r="D9" s="106"/>
      <c r="E9" s="8" t="s">
        <v>8</v>
      </c>
      <c r="F9" s="18"/>
      <c r="G9" s="25" t="s">
        <v>9</v>
      </c>
    </row>
    <row r="10" spans="1:8">
      <c r="A10" s="26"/>
      <c r="B10" s="2"/>
      <c r="C10" s="107"/>
      <c r="D10" s="108"/>
      <c r="E10" s="10" t="s">
        <v>10</v>
      </c>
      <c r="F10" s="27"/>
      <c r="G10" s="12" t="s">
        <v>28</v>
      </c>
    </row>
    <row r="11" spans="1:8" ht="15.75" customHeight="1">
      <c r="A11" s="109" t="s">
        <v>24</v>
      </c>
      <c r="B11" s="110"/>
      <c r="C11" s="110"/>
      <c r="D11" s="110"/>
      <c r="E11" s="110"/>
      <c r="F11" s="110"/>
      <c r="G11" s="111"/>
    </row>
    <row r="12" spans="1:8">
      <c r="A12" s="112"/>
      <c r="B12" s="113"/>
      <c r="C12" s="113"/>
      <c r="D12" s="113"/>
      <c r="E12" s="113"/>
      <c r="F12" s="113"/>
      <c r="G12" s="114"/>
    </row>
    <row r="13" spans="1:8">
      <c r="A13" s="115" t="s">
        <v>12</v>
      </c>
      <c r="B13" s="118" t="s">
        <v>25</v>
      </c>
      <c r="C13" s="121" t="s">
        <v>18</v>
      </c>
      <c r="D13" s="122"/>
      <c r="E13" s="122"/>
      <c r="F13" s="122"/>
      <c r="G13" s="123"/>
    </row>
    <row r="14" spans="1:8">
      <c r="A14" s="116"/>
      <c r="B14" s="119"/>
      <c r="C14" s="124"/>
      <c r="D14" s="125"/>
      <c r="E14" s="125"/>
      <c r="F14" s="125"/>
      <c r="G14" s="126"/>
    </row>
    <row r="15" spans="1:8" ht="9.75" customHeight="1">
      <c r="A15" s="117"/>
      <c r="B15" s="120"/>
      <c r="C15" s="127"/>
      <c r="D15" s="128"/>
      <c r="E15" s="128"/>
      <c r="F15" s="128"/>
      <c r="G15" s="129"/>
    </row>
    <row r="16" spans="1:8">
      <c r="A16" s="34"/>
      <c r="B16" s="35" t="str">
        <f>IFERROR(VLOOKUP(A16,CATÁLOGO!$A$14:$C$814,3,FALSE),"")</f>
        <v/>
      </c>
      <c r="C16" s="130"/>
      <c r="D16" s="131"/>
      <c r="E16" s="131"/>
      <c r="F16" s="131"/>
      <c r="G16" s="132"/>
    </row>
    <row r="17" spans="1:9" s="29" customFormat="1" ht="31.5">
      <c r="A17" s="34" t="s">
        <v>31</v>
      </c>
      <c r="B17" s="35" t="s">
        <v>137</v>
      </c>
      <c r="C17" s="130"/>
      <c r="D17" s="131"/>
      <c r="E17" s="131"/>
      <c r="F17" s="131"/>
      <c r="G17" s="132"/>
      <c r="H17" s="28"/>
      <c r="I17" s="28"/>
    </row>
    <row r="18" spans="1:9" s="29" customFormat="1" ht="31.5">
      <c r="A18" s="34" t="s">
        <v>40</v>
      </c>
      <c r="B18" s="35" t="s">
        <v>96</v>
      </c>
      <c r="C18" s="130"/>
      <c r="D18" s="131"/>
      <c r="E18" s="131"/>
      <c r="F18" s="131"/>
      <c r="G18" s="132"/>
      <c r="H18" s="28"/>
      <c r="I18" s="28"/>
    </row>
    <row r="19" spans="1:9" s="29" customFormat="1" ht="31.5">
      <c r="A19" s="34" t="s">
        <v>42</v>
      </c>
      <c r="B19" s="35" t="s">
        <v>138</v>
      </c>
      <c r="C19" s="130"/>
      <c r="D19" s="131"/>
      <c r="E19" s="131"/>
      <c r="F19" s="131"/>
      <c r="G19" s="132"/>
      <c r="H19" s="28"/>
      <c r="I19" s="28"/>
    </row>
    <row r="20" spans="1:9" s="29" customFormat="1" ht="31.5">
      <c r="A20" s="34" t="s">
        <v>44</v>
      </c>
      <c r="B20" s="35" t="s">
        <v>99</v>
      </c>
      <c r="C20" s="130"/>
      <c r="D20" s="131"/>
      <c r="E20" s="131"/>
      <c r="F20" s="131"/>
      <c r="G20" s="132"/>
    </row>
    <row r="21" spans="1:9" s="29" customFormat="1" ht="52.5">
      <c r="A21" s="34" t="s">
        <v>59</v>
      </c>
      <c r="B21" s="35" t="s">
        <v>100</v>
      </c>
      <c r="C21" s="130"/>
      <c r="D21" s="131"/>
      <c r="E21" s="131"/>
      <c r="F21" s="131"/>
      <c r="G21" s="132"/>
      <c r="H21" s="28"/>
      <c r="I21" s="28"/>
    </row>
    <row r="22" spans="1:9" s="29" customFormat="1">
      <c r="A22" s="34"/>
      <c r="B22" s="35"/>
      <c r="C22" s="130"/>
      <c r="D22" s="131"/>
      <c r="E22" s="131"/>
      <c r="F22" s="131"/>
      <c r="G22" s="132"/>
      <c r="H22" s="28"/>
      <c r="I22" s="28"/>
    </row>
    <row r="23" spans="1:9" s="29" customFormat="1">
      <c r="A23" s="34"/>
      <c r="B23" s="35"/>
      <c r="C23" s="130"/>
      <c r="D23" s="131"/>
      <c r="E23" s="131"/>
      <c r="F23" s="131"/>
      <c r="G23" s="132"/>
      <c r="H23" s="28"/>
      <c r="I23" s="28"/>
    </row>
    <row r="24" spans="1:9" s="29" customFormat="1" ht="12" customHeight="1">
      <c r="A24" s="36"/>
      <c r="B24" s="35" t="str">
        <f>IFERROR(VLOOKUP(A24,CATÁLOGO!$A$14:$C$814,3,FALSE),"")</f>
        <v/>
      </c>
      <c r="C24" s="130"/>
      <c r="D24" s="131"/>
      <c r="E24" s="131"/>
      <c r="F24" s="131"/>
      <c r="G24" s="132"/>
    </row>
    <row r="25" spans="1:9" s="29" customFormat="1" ht="11.25" customHeight="1">
      <c r="A25" s="34"/>
      <c r="B25" s="35" t="str">
        <f>IFERROR(VLOOKUP(A25,CATÁLOGO!$A$14:$C$814,3,FALSE),"")</f>
        <v/>
      </c>
      <c r="C25" s="130"/>
      <c r="D25" s="131"/>
      <c r="E25" s="131"/>
      <c r="F25" s="131"/>
      <c r="G25" s="132"/>
    </row>
    <row r="26" spans="1:9" s="29" customFormat="1" ht="11.25" customHeight="1">
      <c r="A26" s="34"/>
      <c r="B26" s="35" t="str">
        <f>IFERROR(VLOOKUP(A26,CATÁLOGO!$A$14:$C$814,3,FALSE),"")</f>
        <v/>
      </c>
      <c r="C26" s="130"/>
      <c r="D26" s="131"/>
      <c r="E26" s="131"/>
      <c r="F26" s="131"/>
      <c r="G26" s="132"/>
    </row>
    <row r="27" spans="1:9" s="29" customFormat="1" ht="11.25" customHeight="1">
      <c r="A27" s="34"/>
      <c r="B27" s="35" t="str">
        <f>IFERROR(VLOOKUP(A27,CATÁLOGO!$A$14:$C$814,3,FALSE),"")</f>
        <v/>
      </c>
      <c r="C27" s="130"/>
      <c r="D27" s="131"/>
      <c r="E27" s="131"/>
      <c r="F27" s="131"/>
      <c r="G27" s="132"/>
    </row>
    <row r="28" spans="1:9" s="29" customFormat="1" ht="10.5">
      <c r="A28" s="30"/>
      <c r="B28" s="31" t="s">
        <v>26</v>
      </c>
      <c r="C28" s="130"/>
      <c r="D28" s="131"/>
      <c r="E28" s="131"/>
      <c r="F28" s="131"/>
      <c r="G28" s="132"/>
    </row>
    <row r="29" spans="1:9" s="29" customFormat="1" ht="10.5">
      <c r="A29" s="30"/>
      <c r="B29" s="31" t="s">
        <v>27</v>
      </c>
      <c r="C29" s="130"/>
      <c r="D29" s="131"/>
      <c r="E29" s="131"/>
      <c r="F29" s="131"/>
      <c r="G29" s="132"/>
    </row>
    <row r="30" spans="1:9" s="29" customFormat="1" ht="10.5">
      <c r="A30" s="32"/>
    </row>
    <row r="31" spans="1:9" s="29" customFormat="1" ht="10.5">
      <c r="A31" s="32"/>
    </row>
    <row r="32" spans="1:9" s="29" customFormat="1" ht="10.5">
      <c r="A32" s="32"/>
    </row>
    <row r="33" spans="1:1" s="29" customFormat="1" ht="10.5">
      <c r="A33" s="32"/>
    </row>
    <row r="34" spans="1:1" s="29" customFormat="1" ht="10.5">
      <c r="A34" s="32"/>
    </row>
    <row r="35" spans="1:1" s="29" customFormat="1" ht="10.5">
      <c r="A35" s="32"/>
    </row>
    <row r="36" spans="1:1" s="29" customFormat="1" ht="10.5">
      <c r="A36" s="32"/>
    </row>
    <row r="37" spans="1:1" s="29" customFormat="1" ht="10.5">
      <c r="A37" s="32"/>
    </row>
    <row r="38" spans="1:1" s="29" customFormat="1" ht="10.5">
      <c r="A38" s="32"/>
    </row>
    <row r="39" spans="1:1" s="29" customFormat="1" ht="10.5">
      <c r="A39" s="32"/>
    </row>
    <row r="40" spans="1:1" s="29" customFormat="1" ht="10.5">
      <c r="A40" s="32"/>
    </row>
    <row r="41" spans="1:1" s="29" customFormat="1" ht="10.5">
      <c r="A41" s="32"/>
    </row>
    <row r="42" spans="1:1" s="29" customFormat="1" ht="10.5">
      <c r="A42" s="32"/>
    </row>
    <row r="43" spans="1:1" s="29" customFormat="1" ht="10.5">
      <c r="A43" s="32"/>
    </row>
    <row r="44" spans="1:1" s="29" customFormat="1" ht="10.5">
      <c r="A44" s="32"/>
    </row>
    <row r="45" spans="1:1" s="29" customFormat="1" ht="10.5">
      <c r="A45" s="32"/>
    </row>
    <row r="46" spans="1:1" s="29" customFormat="1" ht="10.5">
      <c r="A46" s="32"/>
    </row>
    <row r="47" spans="1:1" s="29" customFormat="1" ht="10.5">
      <c r="A47" s="32"/>
    </row>
    <row r="48" spans="1:1" s="29" customFormat="1" ht="10.5">
      <c r="A48" s="32"/>
    </row>
    <row r="49" spans="1:1" s="29" customFormat="1" ht="10.5">
      <c r="A49" s="32"/>
    </row>
    <row r="50" spans="1:1" s="29" customFormat="1" ht="10.5">
      <c r="A50" s="32"/>
    </row>
    <row r="51" spans="1:1" s="29" customFormat="1" ht="10.5">
      <c r="A51" s="32"/>
    </row>
    <row r="52" spans="1:1" s="29" customFormat="1" ht="10.5">
      <c r="A52" s="32"/>
    </row>
    <row r="53" spans="1:1" s="29" customFormat="1" ht="10.5">
      <c r="A53" s="32"/>
    </row>
    <row r="54" spans="1:1" s="29" customFormat="1" ht="10.5">
      <c r="A54" s="32"/>
    </row>
    <row r="55" spans="1:1" s="29" customFormat="1" ht="10.5">
      <c r="A55" s="32"/>
    </row>
    <row r="56" spans="1:1" s="29" customFormat="1" ht="10.5">
      <c r="A56" s="32"/>
    </row>
    <row r="57" spans="1:1" s="29" customFormat="1" ht="10.5">
      <c r="A57" s="32"/>
    </row>
    <row r="58" spans="1:1" s="29" customFormat="1" ht="10.5">
      <c r="A58" s="32"/>
    </row>
    <row r="59" spans="1:1" s="29" customFormat="1" ht="10.5">
      <c r="A59" s="32"/>
    </row>
    <row r="60" spans="1:1" s="29" customFormat="1" ht="10.5">
      <c r="A60" s="32"/>
    </row>
    <row r="61" spans="1:1" s="29" customFormat="1" ht="10.5">
      <c r="A61" s="32"/>
    </row>
    <row r="62" spans="1:1" s="29" customFormat="1" ht="10.5">
      <c r="A62" s="32"/>
    </row>
    <row r="63" spans="1:1" s="29" customFormat="1" ht="10.5">
      <c r="A63" s="32"/>
    </row>
    <row r="64" spans="1:1" s="29" customFormat="1" ht="10.5">
      <c r="A64" s="32"/>
    </row>
    <row r="65" spans="1:1" s="29" customFormat="1" ht="10.5">
      <c r="A65" s="32"/>
    </row>
    <row r="66" spans="1:1" s="29" customFormat="1" ht="10.5">
      <c r="A66" s="32"/>
    </row>
    <row r="67" spans="1:1" s="29" customFormat="1" ht="10.5">
      <c r="A67" s="32"/>
    </row>
    <row r="68" spans="1:1" s="29" customFormat="1" ht="10.5">
      <c r="A68" s="32"/>
    </row>
    <row r="69" spans="1:1" s="29" customFormat="1" ht="10.5">
      <c r="A69" s="32"/>
    </row>
    <row r="70" spans="1:1" s="29" customFormat="1" ht="10.5">
      <c r="A70" s="32"/>
    </row>
    <row r="71" spans="1:1" s="29" customFormat="1" ht="10.5">
      <c r="A71" s="32"/>
    </row>
    <row r="72" spans="1:1" s="29" customFormat="1" ht="10.5">
      <c r="A72" s="32"/>
    </row>
    <row r="73" spans="1:1" s="29" customFormat="1" ht="10.5">
      <c r="A73" s="32"/>
    </row>
    <row r="74" spans="1:1" s="29" customFormat="1" ht="10.5">
      <c r="A74" s="32"/>
    </row>
    <row r="75" spans="1:1" s="29" customFormat="1" ht="10.5">
      <c r="A75" s="32"/>
    </row>
    <row r="76" spans="1:1" s="29" customFormat="1" ht="10.5">
      <c r="A76" s="32"/>
    </row>
    <row r="77" spans="1:1" s="29" customFormat="1" ht="10.5"/>
    <row r="78" spans="1:1" s="29" customFormat="1" ht="10.5"/>
    <row r="79" spans="1:1" s="29" customFormat="1" ht="10.5"/>
    <row r="80" spans="1:1" s="29" customFormat="1" ht="10.5"/>
    <row r="81" s="29" customFormat="1" ht="10.5"/>
    <row r="82" s="29" customFormat="1" ht="10.5"/>
    <row r="83" s="29" customFormat="1" ht="10.5"/>
    <row r="84" s="29" customFormat="1" ht="10.5"/>
    <row r="85" s="29" customFormat="1" ht="10.5"/>
    <row r="86" s="29" customFormat="1" ht="10.5"/>
    <row r="87" s="29" customFormat="1" ht="10.5"/>
    <row r="88" s="29" customFormat="1" ht="10.5"/>
    <row r="89" s="29" customFormat="1" ht="10.5"/>
    <row r="90" s="29" customFormat="1" ht="10.5"/>
    <row r="91" s="29" customFormat="1" ht="10.5"/>
    <row r="92" s="29" customFormat="1" ht="10.5"/>
    <row r="93" s="29" customFormat="1" ht="10.5"/>
    <row r="94" s="29" customFormat="1" ht="10.5"/>
    <row r="95" s="29" customFormat="1" ht="10.5"/>
    <row r="96" s="29" customFormat="1" ht="10.5"/>
    <row r="97" s="29" customFormat="1" ht="10.5"/>
    <row r="98" s="29" customFormat="1" ht="10.5"/>
    <row r="99" s="29" customFormat="1" ht="10.5"/>
    <row r="100" s="29" customFormat="1" ht="10.5"/>
    <row r="101" s="29" customFormat="1" ht="10.5"/>
    <row r="102" s="29" customFormat="1" ht="10.5"/>
    <row r="103" s="29" customFormat="1" ht="10.5"/>
    <row r="104" s="29" customFormat="1" ht="10.5"/>
    <row r="105" s="29" customFormat="1" ht="10.5"/>
    <row r="106" s="29" customFormat="1" ht="10.5"/>
    <row r="107" s="29" customFormat="1" ht="10.5"/>
    <row r="108" s="29" customFormat="1" ht="10.5"/>
    <row r="109" s="29" customFormat="1" ht="10.5"/>
    <row r="110" s="29" customFormat="1" ht="10.5"/>
    <row r="111" s="29" customFormat="1" ht="10.5"/>
    <row r="112" s="29" customFormat="1" ht="10.5"/>
    <row r="113" s="29" customFormat="1" ht="10.5"/>
    <row r="114" s="29" customFormat="1" ht="10.5"/>
    <row r="115" s="29" customFormat="1" ht="10.5"/>
    <row r="116" s="29" customFormat="1" ht="10.5"/>
    <row r="117" s="29" customFormat="1" ht="10.5"/>
    <row r="118" s="29" customFormat="1" ht="10.5"/>
    <row r="119" s="29" customFormat="1" ht="10.5"/>
    <row r="120" s="29" customFormat="1" ht="10.5"/>
    <row r="121" s="29" customFormat="1" ht="10.5"/>
    <row r="122" s="29" customFormat="1" ht="10.5"/>
    <row r="123" s="29" customFormat="1" ht="10.5"/>
    <row r="124" s="29" customFormat="1" ht="10.5"/>
    <row r="125" s="29" customFormat="1" ht="10.5"/>
    <row r="126" s="29" customFormat="1" ht="10.5"/>
    <row r="127" s="29" customFormat="1" ht="10.5"/>
    <row r="128" s="29" customFormat="1" ht="10.5"/>
    <row r="129" s="29" customFormat="1" ht="10.5"/>
    <row r="130" s="29" customFormat="1" ht="10.5"/>
    <row r="131" s="29" customFormat="1" ht="10.5"/>
    <row r="132" s="29" customFormat="1" ht="10.5"/>
    <row r="133" s="29" customFormat="1" ht="10.5"/>
    <row r="134" s="29" customFormat="1" ht="10.5"/>
    <row r="135" s="29" customFormat="1" ht="10.5"/>
    <row r="136" s="29" customFormat="1" ht="10.5"/>
    <row r="137" s="29" customFormat="1" ht="10.5"/>
    <row r="138" s="29" customFormat="1" ht="10.5"/>
    <row r="139" s="29" customFormat="1" ht="10.5"/>
    <row r="140" s="29" customFormat="1" ht="10.5"/>
    <row r="141" s="29" customFormat="1" ht="10.5"/>
    <row r="142" s="29" customFormat="1" ht="10.5"/>
    <row r="143" s="29" customFormat="1" ht="10.5"/>
    <row r="144" s="29" customFormat="1" ht="10.5"/>
    <row r="145" s="29" customFormat="1" ht="10.5"/>
    <row r="146" s="29" customFormat="1" ht="10.5"/>
    <row r="147" s="29" customFormat="1" ht="10.5"/>
    <row r="148" s="29" customFormat="1" ht="10.5"/>
    <row r="149" s="29" customFormat="1" ht="10.5"/>
    <row r="150" s="29" customFormat="1" ht="10.5"/>
    <row r="151" s="29" customFormat="1" ht="10.5"/>
    <row r="152" s="29" customFormat="1" ht="10.5"/>
    <row r="153" s="29" customFormat="1" ht="10.5"/>
    <row r="154" s="29" customFormat="1" ht="10.5"/>
    <row r="155" s="29" customFormat="1" ht="10.5"/>
    <row r="156" s="29" customFormat="1" ht="10.5"/>
    <row r="157" s="29" customFormat="1" ht="10.5"/>
    <row r="158" s="29" customFormat="1" ht="10.5"/>
    <row r="159" s="29" customFormat="1" ht="10.5"/>
    <row r="160" s="29" customFormat="1" ht="10.5"/>
    <row r="161" s="29" customFormat="1" ht="10.5"/>
    <row r="162" s="29" customFormat="1" ht="10.5"/>
    <row r="163" s="29" customFormat="1" ht="10.5"/>
    <row r="164" s="29" customFormat="1" ht="10.5"/>
    <row r="165" s="29" customFormat="1" ht="10.5"/>
    <row r="166" s="29" customFormat="1" ht="10.5"/>
    <row r="167" s="29" customFormat="1" ht="10.5"/>
    <row r="168" s="29" customFormat="1" ht="10.5"/>
    <row r="169" s="29" customFormat="1" ht="10.5"/>
    <row r="170" s="29" customFormat="1" ht="10.5"/>
    <row r="171" s="29" customFormat="1" ht="10.5"/>
    <row r="172" s="29" customFormat="1" ht="10.5"/>
    <row r="173" s="29" customFormat="1" ht="10.5"/>
    <row r="174" s="29" customFormat="1" ht="10.5"/>
    <row r="175" s="29" customFormat="1" ht="10.5"/>
    <row r="176" s="29" customFormat="1" ht="10.5"/>
    <row r="177" s="29" customFormat="1" ht="10.5"/>
    <row r="178" s="29" customFormat="1" ht="10.5"/>
    <row r="179" s="29" customFormat="1" ht="10.5"/>
    <row r="180" s="29" customFormat="1" ht="10.5"/>
    <row r="181" s="29" customFormat="1" ht="10.5"/>
    <row r="182" s="29" customFormat="1" ht="10.5"/>
    <row r="183" s="29" customFormat="1" ht="10.5"/>
    <row r="184" s="29" customFormat="1" ht="10.5"/>
    <row r="185" s="29" customFormat="1" ht="10.5"/>
    <row r="186" s="29" customFormat="1" ht="10.5"/>
    <row r="187" s="29" customFormat="1" ht="10.5"/>
    <row r="188" s="29" customFormat="1" ht="10.5"/>
    <row r="189" s="29" customFormat="1" ht="10.5"/>
    <row r="190" s="29" customFormat="1" ht="10.5"/>
    <row r="191" s="29" customFormat="1" ht="10.5"/>
    <row r="192" s="29" customFormat="1" ht="10.5"/>
    <row r="193" s="29" customFormat="1" ht="10.5"/>
    <row r="194" s="29" customFormat="1" ht="10.5"/>
    <row r="195" s="29" customFormat="1" ht="10.5"/>
    <row r="196" s="29" customFormat="1" ht="10.5"/>
    <row r="197" s="29" customFormat="1" ht="10.5"/>
    <row r="198" s="29" customFormat="1" ht="10.5"/>
    <row r="199" s="29" customFormat="1" ht="10.5"/>
    <row r="200" s="29" customFormat="1" ht="10.5"/>
    <row r="201" s="29" customFormat="1" ht="10.5"/>
    <row r="202" s="29" customFormat="1" ht="10.5"/>
    <row r="203" s="29" customFormat="1" ht="10.5"/>
    <row r="204" s="29" customFormat="1" ht="10.5"/>
    <row r="205" s="29" customFormat="1" ht="10.5"/>
    <row r="206" s="29" customFormat="1" ht="10.5"/>
    <row r="207" s="29" customFormat="1" ht="10.5"/>
    <row r="208" s="29" customFormat="1" ht="10.5"/>
    <row r="209" s="29" customFormat="1" ht="10.5"/>
    <row r="210" s="29" customFormat="1" ht="10.5"/>
    <row r="211" s="29" customFormat="1" ht="10.5"/>
    <row r="212" s="29" customFormat="1" ht="10.5"/>
    <row r="213" s="29" customFormat="1" ht="10.5"/>
    <row r="214" s="29" customFormat="1" ht="10.5"/>
    <row r="215" s="29" customFormat="1" ht="10.5"/>
    <row r="216" s="29" customFormat="1" ht="10.5"/>
    <row r="217" s="29" customFormat="1" ht="10.5"/>
    <row r="218" s="29" customFormat="1" ht="10.5"/>
    <row r="219" s="29" customFormat="1" ht="10.5"/>
    <row r="220" s="29" customFormat="1" ht="10.5"/>
    <row r="221" s="29" customFormat="1" ht="10.5"/>
    <row r="222" s="29" customFormat="1" ht="10.5"/>
    <row r="223" s="29" customFormat="1" ht="10.5"/>
    <row r="224" s="29" customFormat="1" ht="10.5"/>
    <row r="225" s="29" customFormat="1" ht="10.5"/>
    <row r="226" s="29" customFormat="1" ht="10.5"/>
    <row r="227" s="29" customFormat="1" ht="10.5"/>
    <row r="228" s="29" customFormat="1" ht="10.5"/>
    <row r="229" s="29" customFormat="1" ht="10.5"/>
    <row r="230" s="29" customFormat="1" ht="10.5"/>
    <row r="231" s="29" customFormat="1" ht="10.5"/>
    <row r="232" s="29" customFormat="1" ht="10.5"/>
    <row r="233" s="29" customFormat="1" ht="10.5"/>
    <row r="234" s="29" customFormat="1" ht="10.5"/>
    <row r="235" s="29" customFormat="1" ht="10.5"/>
    <row r="236" s="29" customFormat="1" ht="10.5"/>
    <row r="237" s="29" customFormat="1" ht="10.5"/>
    <row r="238" s="29" customFormat="1" ht="10.5"/>
    <row r="239" s="29" customFormat="1" ht="10.5"/>
    <row r="240" s="29" customFormat="1" ht="10.5"/>
    <row r="241" s="29" customFormat="1" ht="10.5"/>
    <row r="242" s="29" customFormat="1" ht="10.5"/>
    <row r="243" s="29" customFormat="1" ht="10.5"/>
    <row r="244" s="29" customFormat="1" ht="10.5"/>
    <row r="245" s="29" customFormat="1" ht="10.5"/>
    <row r="246" s="29" customFormat="1" ht="10.5"/>
    <row r="247" s="29" customFormat="1" ht="10.5"/>
    <row r="248" s="29" customFormat="1" ht="10.5"/>
    <row r="249" s="29" customFormat="1" ht="10.5"/>
    <row r="250" s="29" customFormat="1" ht="10.5"/>
    <row r="251" s="29" customFormat="1" ht="10.5"/>
    <row r="252" s="29" customFormat="1" ht="10.5"/>
    <row r="253" s="29" customFormat="1" ht="10.5"/>
    <row r="254" s="29" customFormat="1" ht="10.5"/>
    <row r="255" s="29" customFormat="1" ht="10.5"/>
    <row r="256" s="29" customFormat="1" ht="10.5"/>
    <row r="257" s="29" customFormat="1" ht="10.5"/>
    <row r="258" s="29" customFormat="1" ht="10.5"/>
    <row r="259" s="29" customFormat="1" ht="10.5"/>
    <row r="260" s="29" customFormat="1" ht="10.5"/>
    <row r="261" s="29" customFormat="1" ht="10.5"/>
    <row r="262" s="29" customFormat="1" ht="10.5"/>
    <row r="263" s="29" customFormat="1" ht="10.5"/>
    <row r="264" s="29" customFormat="1" ht="10.5"/>
    <row r="265" s="29" customFormat="1" ht="10.5"/>
    <row r="266" s="29" customFormat="1" ht="10.5"/>
    <row r="267" s="29" customFormat="1" ht="10.5"/>
    <row r="268" s="29" customFormat="1" ht="10.5"/>
    <row r="269" s="29" customFormat="1" ht="10.5"/>
    <row r="270" s="29" customFormat="1" ht="10.5"/>
    <row r="271" s="29" customFormat="1" ht="10.5"/>
    <row r="272" s="29" customFormat="1" ht="10.5"/>
    <row r="273" s="29" customFormat="1" ht="10.5"/>
    <row r="274" s="29" customFormat="1" ht="10.5"/>
    <row r="275" s="29" customFormat="1" ht="10.5"/>
    <row r="276" s="29" customFormat="1" ht="10.5"/>
    <row r="277" s="29" customFormat="1" ht="10.5"/>
    <row r="278" s="29" customFormat="1" ht="10.5"/>
    <row r="279" s="29" customFormat="1" ht="10.5"/>
    <row r="280" s="29" customFormat="1" ht="10.5"/>
    <row r="281" s="29" customFormat="1" ht="10.5"/>
    <row r="282" s="29" customFormat="1" ht="10.5"/>
    <row r="283" s="29" customFormat="1" ht="10.5"/>
    <row r="284" s="29" customFormat="1" ht="10.5"/>
    <row r="285" s="29" customFormat="1" ht="10.5"/>
    <row r="286" s="29" customFormat="1" ht="10.5"/>
    <row r="287" s="29" customFormat="1" ht="10.5"/>
    <row r="288" s="29" customFormat="1" ht="10.5"/>
    <row r="289" s="29" customFormat="1" ht="10.5"/>
    <row r="290" s="29" customFormat="1" ht="10.5"/>
    <row r="291" s="29" customFormat="1" ht="10.5"/>
    <row r="292" s="29" customFormat="1" ht="10.5"/>
    <row r="293" s="29" customFormat="1" ht="10.5"/>
    <row r="294" s="29" customFormat="1" ht="10.5"/>
    <row r="295" s="29" customFormat="1" ht="10.5"/>
    <row r="296" s="29" customFormat="1" ht="10.5"/>
    <row r="297" s="29" customFormat="1" ht="10.5"/>
    <row r="298" s="29" customFormat="1" ht="10.5"/>
    <row r="299" s="29" customFormat="1" ht="10.5"/>
    <row r="300" s="29" customFormat="1" ht="10.5"/>
    <row r="301" s="29" customFormat="1" ht="10.5"/>
    <row r="302" s="29" customFormat="1" ht="10.5"/>
    <row r="303" s="29" customFormat="1" ht="10.5"/>
    <row r="304" s="29" customFormat="1" ht="10.5"/>
    <row r="305" s="29" customFormat="1" ht="10.5"/>
    <row r="306" s="29" customFormat="1" ht="10.5"/>
    <row r="307" s="29" customFormat="1" ht="10.5"/>
    <row r="308" s="29" customFormat="1" ht="10.5"/>
    <row r="309" s="29" customFormat="1" ht="10.5"/>
    <row r="310" s="29" customFormat="1" ht="10.5"/>
    <row r="311" s="29" customFormat="1" ht="10.5"/>
    <row r="312" s="29" customFormat="1" ht="10.5"/>
    <row r="313" s="29" customFormat="1" ht="10.5"/>
    <row r="314" s="29" customFormat="1" ht="10.5"/>
    <row r="315" s="29" customFormat="1" ht="10.5"/>
    <row r="316" s="29" customFormat="1" ht="10.5"/>
    <row r="317" s="29" customFormat="1" ht="10.5"/>
    <row r="318" s="29" customFormat="1" ht="10.5"/>
    <row r="319" s="29" customFormat="1" ht="10.5"/>
    <row r="320" s="29" customFormat="1" ht="10.5"/>
    <row r="321" s="29" customFormat="1" ht="10.5"/>
    <row r="322" s="29" customFormat="1" ht="10.5"/>
    <row r="323" s="29" customFormat="1" ht="10.5"/>
    <row r="324" s="29" customFormat="1" ht="10.5"/>
    <row r="325" s="29" customFormat="1" ht="10.5"/>
    <row r="326" s="29" customFormat="1" ht="10.5"/>
    <row r="327" s="29" customFormat="1" ht="10.5"/>
    <row r="328" s="29" customFormat="1" ht="10.5"/>
    <row r="329" s="29" customFormat="1" ht="10.5"/>
    <row r="330" s="29" customFormat="1" ht="10.5"/>
    <row r="331" s="29" customFormat="1" ht="10.5"/>
    <row r="332" s="29" customFormat="1" ht="10.5"/>
    <row r="333" s="29" customFormat="1" ht="10.5"/>
    <row r="334" s="29" customFormat="1" ht="10.5"/>
    <row r="335" s="29" customFormat="1" ht="10.5"/>
    <row r="336" s="29" customFormat="1" ht="10.5"/>
    <row r="337" s="29" customFormat="1" ht="10.5"/>
    <row r="338" s="29" customFormat="1" ht="10.5"/>
    <row r="339" s="29" customFormat="1" ht="10.5"/>
    <row r="340" s="29" customFormat="1" ht="10.5"/>
    <row r="341" s="29" customFormat="1" ht="10.5"/>
    <row r="342" s="29" customFormat="1" ht="10.5"/>
    <row r="343" s="29" customFormat="1" ht="10.5"/>
    <row r="344" s="29" customFormat="1" ht="10.5"/>
    <row r="345" s="29" customFormat="1" ht="10.5"/>
    <row r="346" s="29" customFormat="1" ht="10.5"/>
    <row r="347" s="29" customFormat="1" ht="10.5"/>
    <row r="348" s="29" customFormat="1" ht="10.5"/>
    <row r="349" s="29" customFormat="1" ht="10.5"/>
    <row r="350" s="29" customFormat="1" ht="10.5"/>
    <row r="351" s="29" customFormat="1" ht="10.5"/>
    <row r="352" s="29" customFormat="1" ht="10.5"/>
    <row r="353" s="29" customFormat="1" ht="10.5"/>
    <row r="354" s="29" customFormat="1" ht="10.5"/>
    <row r="355" s="29" customFormat="1" ht="10.5"/>
    <row r="356" s="29" customFormat="1" ht="10.5"/>
    <row r="357" s="29" customFormat="1" ht="10.5"/>
    <row r="358" s="29" customFormat="1" ht="10.5"/>
    <row r="359" s="29" customFormat="1" ht="10.5"/>
    <row r="360" s="29" customFormat="1" ht="10.5"/>
    <row r="361" s="29" customFormat="1" ht="10.5"/>
    <row r="362" s="29" customFormat="1" ht="10.5"/>
    <row r="363" s="29" customFormat="1" ht="10.5"/>
    <row r="364" s="29" customFormat="1" ht="10.5"/>
    <row r="365" s="29" customFormat="1" ht="10.5"/>
    <row r="366" s="29" customFormat="1" ht="10.5"/>
    <row r="367" s="29" customFormat="1" ht="10.5"/>
    <row r="368" s="29" customFormat="1" ht="10.5"/>
    <row r="369" s="29" customFormat="1" ht="10.5"/>
    <row r="370" s="29" customFormat="1" ht="10.5"/>
    <row r="371" s="29" customFormat="1" ht="10.5"/>
    <row r="372" s="29" customFormat="1" ht="10.5"/>
    <row r="373" s="29" customFormat="1" ht="10.5"/>
    <row r="374" s="29" customFormat="1" ht="10.5"/>
    <row r="375" s="29" customFormat="1" ht="10.5"/>
    <row r="376" s="29" customFormat="1" ht="10.5"/>
    <row r="377" s="29" customFormat="1" ht="10.5"/>
    <row r="378" s="29" customFormat="1" ht="10.5"/>
    <row r="379" s="29" customFormat="1" ht="10.5"/>
    <row r="380" s="29" customFormat="1" ht="10.5"/>
    <row r="381" s="29" customFormat="1" ht="10.5"/>
    <row r="382" s="29" customFormat="1" ht="10.5"/>
    <row r="383" s="29" customFormat="1" ht="10.5"/>
    <row r="384" s="29" customFormat="1" ht="10.5"/>
    <row r="385" s="29" customFormat="1" ht="10.5"/>
    <row r="386" s="29" customFormat="1" ht="10.5"/>
    <row r="387" s="29" customFormat="1" ht="10.5"/>
    <row r="388" s="29" customFormat="1" ht="10.5"/>
    <row r="389" s="29" customFormat="1" ht="10.5"/>
    <row r="390" s="29" customFormat="1" ht="10.5"/>
    <row r="391" s="29" customFormat="1" ht="10.5"/>
    <row r="392" s="29" customFormat="1" ht="10.5"/>
    <row r="393" s="29" customFormat="1" ht="10.5"/>
    <row r="394" s="29" customFormat="1" ht="10.5"/>
    <row r="395" s="29" customFormat="1" ht="10.5"/>
    <row r="396" s="29" customFormat="1" ht="10.5"/>
    <row r="397" s="29" customFormat="1" ht="10.5"/>
    <row r="398" s="29" customFormat="1" ht="10.5"/>
    <row r="399" s="29" customFormat="1" ht="10.5"/>
    <row r="400" s="29" customFormat="1" ht="10.5"/>
    <row r="401" s="29" customFormat="1" ht="10.5"/>
    <row r="402" s="29" customFormat="1" ht="10.5"/>
    <row r="403" s="29" customFormat="1" ht="10.5"/>
    <row r="404" s="29" customFormat="1" ht="10.5"/>
    <row r="405" s="29" customFormat="1" ht="10.5"/>
    <row r="406" s="29" customFormat="1" ht="10.5"/>
    <row r="407" s="29" customFormat="1" ht="10.5"/>
    <row r="408" s="29" customFormat="1" ht="10.5"/>
    <row r="409" s="29" customFormat="1" ht="10.5"/>
    <row r="410" s="29" customFormat="1" ht="10.5"/>
    <row r="411" s="29" customFormat="1" ht="10.5"/>
    <row r="412" s="29" customFormat="1" ht="10.5"/>
    <row r="413" s="29" customFormat="1" ht="10.5"/>
    <row r="414" s="29" customFormat="1" ht="10.5"/>
    <row r="415" s="29" customFormat="1" ht="10.5"/>
    <row r="416" s="29" customFormat="1" ht="10.5"/>
    <row r="417" s="29" customFormat="1" ht="10.5"/>
    <row r="418" s="29" customFormat="1" ht="10.5"/>
    <row r="419" s="29" customFormat="1" ht="10.5"/>
    <row r="420" s="29" customFormat="1" ht="10.5"/>
    <row r="421" s="29" customFormat="1" ht="10.5"/>
    <row r="422" s="29" customFormat="1" ht="10.5"/>
    <row r="423" s="29" customFormat="1" ht="10.5"/>
    <row r="424" s="29" customFormat="1" ht="10.5"/>
    <row r="425" s="29" customFormat="1" ht="10.5"/>
    <row r="426" s="29" customFormat="1" ht="10.5"/>
    <row r="427" s="29" customFormat="1" ht="10.5"/>
    <row r="428" s="29" customFormat="1" ht="10.5"/>
    <row r="429" s="29" customFormat="1" ht="10.5"/>
    <row r="430" s="29" customFormat="1" ht="10.5"/>
    <row r="431" s="29" customFormat="1" ht="10.5"/>
    <row r="432" s="29" customFormat="1" ht="10.5"/>
    <row r="433" s="29" customFormat="1" ht="10.5"/>
    <row r="434" s="29" customFormat="1" ht="10.5"/>
    <row r="435" s="29" customFormat="1" ht="10.5"/>
    <row r="436" s="29" customFormat="1" ht="10.5"/>
    <row r="437" s="29" customFormat="1" ht="10.5"/>
    <row r="438" s="29" customFormat="1" ht="10.5"/>
    <row r="439" s="29" customFormat="1" ht="10.5"/>
    <row r="440" s="29" customFormat="1" ht="10.5"/>
    <row r="441" s="29" customFormat="1" ht="10.5"/>
    <row r="442" s="29" customFormat="1" ht="10.5"/>
    <row r="443" s="29" customFormat="1" ht="10.5"/>
    <row r="444" s="29" customFormat="1" ht="10.5"/>
    <row r="445" s="29" customFormat="1" ht="10.5"/>
    <row r="446" s="29" customFormat="1" ht="10.5"/>
    <row r="447" s="29" customFormat="1" ht="10.5"/>
    <row r="448" s="29" customFormat="1" ht="10.5"/>
    <row r="449" s="29" customFormat="1" ht="10.5"/>
    <row r="450" s="29" customFormat="1" ht="10.5"/>
    <row r="451" s="29" customFormat="1" ht="10.5"/>
    <row r="452" s="29" customFormat="1" ht="10.5"/>
    <row r="453" s="29" customFormat="1" ht="10.5"/>
    <row r="454" s="29" customFormat="1" ht="10.5"/>
    <row r="455" s="29" customFormat="1" ht="10.5"/>
    <row r="456" s="29" customFormat="1" ht="10.5"/>
    <row r="457" s="29" customFormat="1" ht="10.5"/>
    <row r="458" s="29" customFormat="1" ht="10.5"/>
    <row r="459" s="29" customFormat="1" ht="10.5"/>
    <row r="460" s="29" customFormat="1" ht="10.5"/>
    <row r="461" s="29" customFormat="1" ht="10.5"/>
    <row r="462" s="29" customFormat="1" ht="10.5"/>
    <row r="463" s="29" customFormat="1" ht="10.5"/>
    <row r="464" s="29" customFormat="1" ht="10.5"/>
    <row r="465" s="29" customFormat="1" ht="10.5"/>
    <row r="466" s="29" customFormat="1" ht="10.5"/>
    <row r="467" s="29" customFormat="1" ht="10.5"/>
    <row r="468" s="29" customFormat="1" ht="10.5"/>
    <row r="469" s="29" customFormat="1" ht="10.5"/>
    <row r="470" s="29" customFormat="1" ht="10.5"/>
    <row r="471" s="29" customFormat="1" ht="10.5"/>
    <row r="472" s="29" customFormat="1" ht="10.5"/>
    <row r="473" s="29" customFormat="1" ht="10.5"/>
    <row r="474" s="29" customFormat="1" ht="10.5"/>
    <row r="475" s="29" customFormat="1" ht="10.5"/>
    <row r="476" s="29" customFormat="1" ht="10.5"/>
    <row r="477" s="29" customFormat="1" ht="10.5"/>
    <row r="478" s="29" customFormat="1" ht="10.5"/>
    <row r="479" s="29" customFormat="1" ht="10.5"/>
    <row r="480" s="29" customFormat="1" ht="10.5"/>
    <row r="481" s="29" customFormat="1" ht="10.5"/>
    <row r="482" s="29" customFormat="1" ht="10.5"/>
    <row r="483" s="29" customFormat="1" ht="10.5"/>
    <row r="484" s="29" customFormat="1" ht="10.5"/>
    <row r="485" s="29" customFormat="1" ht="10.5"/>
    <row r="486" s="29" customFormat="1" ht="10.5"/>
    <row r="487" s="29" customFormat="1" ht="10.5"/>
    <row r="488" s="29" customFormat="1" ht="10.5"/>
    <row r="489" s="29" customFormat="1" ht="10.5"/>
    <row r="490" s="29" customFormat="1" ht="10.5"/>
    <row r="491" s="29" customFormat="1" ht="10.5"/>
    <row r="492" s="29" customFormat="1" ht="10.5"/>
    <row r="493" s="29" customFormat="1" ht="10.5"/>
    <row r="494" s="29" customFormat="1" ht="10.5"/>
    <row r="495" s="29" customFormat="1" ht="10.5"/>
    <row r="496" s="29" customFormat="1" ht="10.5"/>
    <row r="497" s="29" customFormat="1" ht="10.5"/>
    <row r="498" s="29" customFormat="1" ht="10.5"/>
    <row r="499" s="29" customFormat="1" ht="10.5"/>
    <row r="500" s="29" customFormat="1" ht="10.5"/>
    <row r="501" s="29" customFormat="1" ht="10.5"/>
    <row r="502" s="29" customFormat="1" ht="10.5"/>
    <row r="503" s="29" customFormat="1" ht="10.5"/>
    <row r="504" s="29" customFormat="1" ht="10.5"/>
    <row r="505" s="29" customFormat="1" ht="10.5"/>
    <row r="506" s="29" customFormat="1" ht="10.5"/>
    <row r="507" s="29" customFormat="1" ht="10.5"/>
    <row r="508" s="29" customFormat="1" ht="10.5"/>
    <row r="509" s="29" customFormat="1" ht="10.5"/>
    <row r="510" s="29" customFormat="1" ht="10.5"/>
    <row r="511" s="29" customFormat="1" ht="10.5"/>
    <row r="512" s="29" customFormat="1" ht="10.5"/>
    <row r="513" s="29" customFormat="1" ht="10.5"/>
    <row r="514" s="29" customFormat="1" ht="10.5"/>
    <row r="515" s="29" customFormat="1" ht="10.5"/>
    <row r="516" s="29" customFormat="1" ht="10.5"/>
    <row r="517" s="29" customFormat="1" ht="10.5"/>
    <row r="518" s="29" customFormat="1" ht="10.5"/>
    <row r="519" s="29" customFormat="1" ht="10.5"/>
    <row r="520" s="29" customFormat="1" ht="10.5"/>
    <row r="521" s="29" customFormat="1" ht="10.5"/>
    <row r="522" s="29" customFormat="1" ht="10.5"/>
    <row r="523" s="29" customFormat="1" ht="10.5"/>
    <row r="524" s="29" customFormat="1" ht="10.5"/>
    <row r="525" s="29" customFormat="1" ht="10.5"/>
    <row r="526" s="29" customFormat="1" ht="10.5"/>
    <row r="527" s="29" customFormat="1" ht="10.5"/>
    <row r="528" s="29" customFormat="1" ht="10.5"/>
    <row r="529" s="29" customFormat="1" ht="10.5"/>
    <row r="530" s="29" customFormat="1" ht="10.5"/>
    <row r="531" s="29" customFormat="1" ht="10.5"/>
    <row r="532" s="29" customFormat="1" ht="10.5"/>
    <row r="533" s="29" customFormat="1" ht="10.5"/>
    <row r="534" s="29" customFormat="1" ht="10.5"/>
    <row r="535" s="29" customFormat="1" ht="10.5"/>
    <row r="536" s="29" customFormat="1" ht="10.5"/>
    <row r="537" s="29" customFormat="1" ht="10.5"/>
    <row r="538" s="29" customFormat="1" ht="10.5"/>
    <row r="539" s="29" customFormat="1" ht="10.5"/>
    <row r="540" s="29" customFormat="1" ht="10.5"/>
    <row r="541" s="29" customFormat="1" ht="10.5"/>
    <row r="542" s="29" customFormat="1" ht="10.5"/>
    <row r="543" s="29" customFormat="1" ht="10.5"/>
    <row r="544" s="29" customFormat="1" ht="10.5"/>
    <row r="545" s="29" customFormat="1" ht="10.5"/>
    <row r="546" s="29" customFormat="1" ht="10.5"/>
    <row r="547" s="29" customFormat="1" ht="10.5"/>
    <row r="548" s="29" customFormat="1" ht="10.5"/>
    <row r="549" s="29" customFormat="1" ht="10.5"/>
    <row r="550" s="29" customFormat="1" ht="10.5"/>
    <row r="551" s="29" customFormat="1" ht="10.5"/>
    <row r="552" s="29" customFormat="1" ht="10.5"/>
    <row r="553" s="29" customFormat="1" ht="10.5"/>
    <row r="554" s="29" customFormat="1" ht="10.5"/>
    <row r="555" s="29" customFormat="1" ht="10.5"/>
    <row r="556" s="29" customFormat="1" ht="10.5"/>
    <row r="557" s="29" customFormat="1" ht="10.5"/>
    <row r="558" s="29" customFormat="1" ht="10.5"/>
    <row r="559" s="29" customFormat="1" ht="10.5"/>
    <row r="560" s="29" customFormat="1" ht="10.5"/>
    <row r="561" s="29" customFormat="1" ht="10.5"/>
    <row r="562" s="29" customFormat="1" ht="10.5"/>
    <row r="563" s="29" customFormat="1" ht="10.5"/>
    <row r="564" s="29" customFormat="1" ht="10.5"/>
    <row r="565" s="29" customFormat="1" ht="10.5"/>
    <row r="566" s="29" customFormat="1" ht="10.5"/>
    <row r="567" s="29" customFormat="1" ht="10.5"/>
    <row r="568" s="29" customFormat="1" ht="10.5"/>
    <row r="569" s="29" customFormat="1" ht="10.5"/>
    <row r="570" s="29" customFormat="1" ht="10.5"/>
    <row r="571" s="29" customFormat="1" ht="10.5"/>
    <row r="572" s="29" customFormat="1" ht="10.5"/>
    <row r="573" s="29" customFormat="1" ht="10.5"/>
    <row r="574" s="29" customFormat="1" ht="10.5"/>
    <row r="575" s="29" customFormat="1" ht="10.5"/>
    <row r="576" s="29" customFormat="1" ht="10.5"/>
    <row r="577" s="29" customFormat="1" ht="10.5"/>
    <row r="578" s="29" customFormat="1" ht="10.5"/>
    <row r="579" s="29" customFormat="1" ht="10.5"/>
    <row r="580" s="29" customFormat="1" ht="10.5"/>
    <row r="581" s="29" customFormat="1" ht="10.5"/>
    <row r="582" s="29" customFormat="1" ht="10.5"/>
    <row r="583" s="29" customFormat="1" ht="10.5"/>
    <row r="584" s="29" customFormat="1" ht="10.5"/>
    <row r="585" s="29" customFormat="1" ht="10.5"/>
    <row r="586" s="29" customFormat="1" ht="10.5"/>
    <row r="587" s="29" customFormat="1" ht="10.5"/>
    <row r="588" s="29" customFormat="1" ht="10.5"/>
    <row r="589" s="29" customFormat="1" ht="10.5"/>
    <row r="590" s="29" customFormat="1" ht="10.5"/>
    <row r="591" s="29" customFormat="1" ht="10.5"/>
    <row r="592" s="29" customFormat="1" ht="10.5"/>
    <row r="593" s="29" customFormat="1" ht="10.5"/>
    <row r="594" s="29" customFormat="1" ht="10.5"/>
    <row r="595" s="29" customFormat="1" ht="10.5"/>
    <row r="596" s="29" customFormat="1" ht="10.5"/>
    <row r="597" s="29" customFormat="1" ht="10.5"/>
    <row r="598" s="29" customFormat="1" ht="10.5"/>
    <row r="599" s="29" customFormat="1" ht="10.5"/>
    <row r="600" s="29" customFormat="1" ht="10.5"/>
    <row r="601" s="29" customFormat="1" ht="10.5"/>
    <row r="602" s="29" customFormat="1" ht="10.5"/>
    <row r="603" s="29" customFormat="1" ht="10.5"/>
    <row r="604" s="29" customFormat="1" ht="10.5"/>
    <row r="605" s="29" customFormat="1" ht="10.5"/>
    <row r="606" s="29" customFormat="1" ht="10.5"/>
    <row r="607" s="29" customFormat="1" ht="10.5"/>
    <row r="608" s="29" customFormat="1" ht="10.5"/>
    <row r="609" s="29" customFormat="1" ht="10.5"/>
    <row r="610" s="29" customFormat="1" ht="10.5"/>
    <row r="611" s="29" customFormat="1" ht="10.5"/>
    <row r="612" s="29" customFormat="1" ht="10.5"/>
    <row r="613" s="29" customFormat="1" ht="10.5"/>
    <row r="614" s="29" customFormat="1" ht="10.5"/>
    <row r="615" s="29" customFormat="1" ht="10.5"/>
    <row r="616" s="29" customFormat="1" ht="10.5"/>
    <row r="617" s="29" customFormat="1" ht="10.5"/>
    <row r="618" s="29" customFormat="1" ht="10.5"/>
    <row r="619" s="29" customFormat="1" ht="10.5"/>
    <row r="620" s="29" customFormat="1" ht="10.5"/>
    <row r="621" s="29" customFormat="1" ht="10.5"/>
    <row r="622" s="29" customFormat="1" ht="10.5"/>
    <row r="623" s="29" customFormat="1" ht="10.5"/>
    <row r="624" s="29" customFormat="1" ht="10.5"/>
    <row r="625" s="29" customFormat="1" ht="10.5"/>
    <row r="626" s="29" customFormat="1" ht="10.5"/>
    <row r="627" s="29" customFormat="1" ht="10.5"/>
    <row r="628" s="29" customFormat="1" ht="10.5"/>
    <row r="629" s="29" customFormat="1" ht="10.5"/>
    <row r="630" s="29" customFormat="1" ht="10.5"/>
    <row r="631" s="29" customFormat="1" ht="10.5"/>
    <row r="632" s="29" customFormat="1" ht="10.5"/>
    <row r="633" s="29" customFormat="1" ht="10.5"/>
    <row r="634" s="29" customFormat="1" ht="10.5"/>
    <row r="635" s="29" customFormat="1" ht="10.5"/>
    <row r="636" s="29" customFormat="1" ht="10.5"/>
    <row r="637" s="29" customFormat="1" ht="10.5"/>
    <row r="638" s="29" customFormat="1" ht="10.5"/>
    <row r="639" s="29" customFormat="1" ht="10.5"/>
    <row r="640" s="29" customFormat="1" ht="10.5"/>
    <row r="641" s="29" customFormat="1" ht="10.5"/>
    <row r="642" s="29" customFormat="1" ht="10.5"/>
    <row r="643" s="29" customFormat="1" ht="10.5"/>
    <row r="644" s="29" customFormat="1" ht="10.5"/>
    <row r="645" s="29" customFormat="1" ht="10.5"/>
    <row r="646" s="29" customFormat="1" ht="10.5"/>
    <row r="647" s="29" customFormat="1" ht="10.5"/>
    <row r="648" s="29" customFormat="1" ht="10.5"/>
    <row r="649" s="29" customFormat="1" ht="10.5"/>
    <row r="650" s="29" customFormat="1" ht="10.5"/>
    <row r="651" s="29" customFormat="1" ht="10.5"/>
    <row r="652" s="29" customFormat="1" ht="10.5"/>
    <row r="653" s="29" customFormat="1" ht="10.5"/>
    <row r="654" s="29" customFormat="1" ht="10.5"/>
    <row r="655" s="29" customFormat="1" ht="10.5"/>
    <row r="656" s="29" customFormat="1" ht="10.5"/>
    <row r="657" s="29" customFormat="1" ht="10.5"/>
    <row r="658" s="29" customFormat="1" ht="10.5"/>
    <row r="659" s="29" customFormat="1" ht="10.5"/>
    <row r="660" s="29" customFormat="1" ht="10.5"/>
    <row r="661" s="29" customFormat="1" ht="10.5"/>
    <row r="662" s="29" customFormat="1" ht="10.5"/>
    <row r="663" s="29" customFormat="1" ht="10.5"/>
    <row r="664" s="29" customFormat="1" ht="10.5"/>
    <row r="665" s="29" customFormat="1" ht="10.5"/>
    <row r="666" s="29" customFormat="1" ht="10.5"/>
    <row r="667" s="29" customFormat="1" ht="10.5"/>
    <row r="668" s="29" customFormat="1" ht="10.5"/>
    <row r="669" s="29" customFormat="1" ht="10.5"/>
    <row r="670" s="29" customFormat="1" ht="10.5"/>
    <row r="671" s="29" customFormat="1" ht="10.5"/>
    <row r="672" s="29" customFormat="1" ht="10.5"/>
    <row r="673" s="29" customFormat="1" ht="10.5"/>
    <row r="674" s="29" customFormat="1" ht="10.5"/>
    <row r="675" s="29" customFormat="1" ht="10.5"/>
    <row r="676" s="29" customFormat="1" ht="10.5"/>
    <row r="677" s="29" customFormat="1" ht="10.5"/>
    <row r="678" s="29" customFormat="1" ht="10.5"/>
    <row r="679" s="29" customFormat="1" ht="10.5"/>
    <row r="680" s="29" customFormat="1" ht="10.5"/>
    <row r="681" s="29" customFormat="1" ht="10.5"/>
    <row r="682" s="29" customFormat="1" ht="10.5"/>
    <row r="683" s="29" customFormat="1" ht="10.5"/>
    <row r="684" s="29" customFormat="1" ht="10.5"/>
    <row r="685" s="29" customFormat="1" ht="10.5"/>
    <row r="686" s="29" customFormat="1" ht="10.5"/>
    <row r="687" s="29" customFormat="1" ht="10.5"/>
    <row r="688" s="29" customFormat="1" ht="10.5"/>
    <row r="689" s="29" customFormat="1" ht="10.5"/>
    <row r="690" s="29" customFormat="1" ht="10.5"/>
    <row r="691" s="29" customFormat="1" ht="10.5"/>
    <row r="692" s="29" customFormat="1" ht="10.5"/>
    <row r="693" s="29" customFormat="1" ht="10.5"/>
    <row r="694" s="29" customFormat="1" ht="10.5"/>
    <row r="695" s="29" customFormat="1" ht="10.5"/>
    <row r="696" s="29" customFormat="1" ht="10.5"/>
    <row r="697" s="29" customFormat="1" ht="10.5"/>
    <row r="698" s="29" customFormat="1" ht="10.5"/>
    <row r="699" s="29" customFormat="1" ht="10.5"/>
    <row r="700" s="29" customFormat="1" ht="10.5"/>
    <row r="701" s="29" customFormat="1" ht="10.5"/>
    <row r="702" s="29" customFormat="1" ht="10.5"/>
    <row r="703" s="29" customFormat="1" ht="10.5"/>
    <row r="704" s="29" customFormat="1" ht="10.5"/>
    <row r="705" s="29" customFormat="1" ht="10.5"/>
    <row r="706" s="29" customFormat="1" ht="10.5"/>
    <row r="707" s="29" customFormat="1" ht="10.5"/>
    <row r="708" s="29" customFormat="1" ht="10.5"/>
    <row r="709" s="29" customFormat="1" ht="10.5"/>
    <row r="710" s="29" customFormat="1" ht="10.5"/>
    <row r="711" s="29" customFormat="1" ht="10.5"/>
    <row r="712" s="29" customFormat="1" ht="10.5"/>
    <row r="713" s="29" customFormat="1" ht="10.5"/>
    <row r="714" s="29" customFormat="1" ht="10.5"/>
    <row r="715" s="29" customFormat="1" ht="10.5"/>
    <row r="716" s="29" customFormat="1" ht="10.5"/>
    <row r="717" s="29" customFormat="1" ht="10.5"/>
    <row r="718" s="29" customFormat="1" ht="10.5"/>
    <row r="719" s="29" customFormat="1" ht="10.5"/>
    <row r="720" s="29" customFormat="1" ht="10.5"/>
    <row r="721" s="29" customFormat="1" ht="10.5"/>
    <row r="722" s="29" customFormat="1" ht="10.5"/>
    <row r="723" s="29" customFormat="1" ht="10.5"/>
    <row r="724" s="29" customFormat="1" ht="10.5"/>
    <row r="725" s="29" customFormat="1" ht="10.5"/>
    <row r="726" s="29" customFormat="1" ht="10.5"/>
    <row r="727" s="29" customFormat="1" ht="10.5"/>
    <row r="728" s="29" customFormat="1" ht="10.5"/>
    <row r="729" s="29" customFormat="1" ht="10.5"/>
    <row r="730" s="29" customFormat="1" ht="10.5"/>
    <row r="731" s="29" customFormat="1" ht="10.5"/>
    <row r="732" s="29" customFormat="1" ht="10.5"/>
    <row r="733" s="29" customFormat="1" ht="10.5"/>
    <row r="734" s="29" customFormat="1" ht="10.5"/>
    <row r="735" s="29" customFormat="1" ht="10.5"/>
    <row r="736" s="29" customFormat="1" ht="10.5"/>
    <row r="737" s="29" customFormat="1" ht="10.5"/>
    <row r="738" s="29" customFormat="1" ht="10.5"/>
    <row r="739" s="29" customFormat="1" ht="10.5"/>
    <row r="740" s="29" customFormat="1" ht="10.5"/>
    <row r="741" s="29" customFormat="1" ht="10.5"/>
    <row r="742" s="29" customFormat="1" ht="10.5"/>
    <row r="743" s="29" customFormat="1" ht="10.5"/>
    <row r="744" s="29" customFormat="1" ht="10.5"/>
    <row r="745" s="29" customFormat="1" ht="10.5"/>
    <row r="746" s="29" customFormat="1" ht="10.5"/>
    <row r="747" s="29" customFormat="1" ht="10.5"/>
    <row r="748" s="29" customFormat="1" ht="10.5"/>
    <row r="749" s="29" customFormat="1" ht="10.5"/>
    <row r="750" s="29" customFormat="1" ht="10.5"/>
    <row r="751" s="29" customFormat="1" ht="10.5"/>
    <row r="752" s="29" customFormat="1" ht="10.5"/>
    <row r="753" s="29" customFormat="1" ht="10.5"/>
    <row r="754" s="29" customFormat="1" ht="10.5"/>
    <row r="755" s="29" customFormat="1" ht="10.5"/>
    <row r="756" s="29" customFormat="1" ht="10.5"/>
    <row r="757" s="29" customFormat="1" ht="10.5"/>
    <row r="758" s="29" customFormat="1" ht="10.5"/>
    <row r="759" s="29" customFormat="1" ht="10.5"/>
    <row r="760" s="29" customFormat="1" ht="10.5"/>
    <row r="761" s="29" customFormat="1" ht="10.5"/>
    <row r="762" s="29" customFormat="1" ht="10.5"/>
    <row r="763" s="29" customFormat="1" ht="10.5"/>
    <row r="764" s="29" customFormat="1" ht="10.5"/>
    <row r="765" s="29" customFormat="1" ht="10.5"/>
    <row r="766" s="29" customFormat="1" ht="10.5"/>
    <row r="767" s="29" customFormat="1" ht="10.5"/>
    <row r="768" s="29" customFormat="1" ht="10.5"/>
    <row r="769" s="29" customFormat="1" ht="10.5"/>
    <row r="770" s="29" customFormat="1" ht="10.5"/>
    <row r="771" s="29" customFormat="1" ht="10.5"/>
    <row r="772" s="29" customFormat="1" ht="10.5"/>
    <row r="773" s="29" customFormat="1" ht="10.5"/>
    <row r="774" s="29" customFormat="1" ht="10.5"/>
    <row r="775" s="29" customFormat="1" ht="10.5"/>
    <row r="776" s="29" customFormat="1" ht="10.5"/>
    <row r="777" s="29" customFormat="1" ht="10.5"/>
    <row r="778" s="29" customFormat="1" ht="10.5"/>
    <row r="779" s="29" customFormat="1" ht="10.5"/>
    <row r="780" s="29" customFormat="1" ht="10.5"/>
    <row r="781" s="29" customFormat="1" ht="10.5"/>
    <row r="782" s="29" customFormat="1" ht="10.5"/>
    <row r="783" s="29" customFormat="1" ht="10.5"/>
    <row r="784" s="29" customFormat="1" ht="10.5"/>
    <row r="785" s="29" customFormat="1" ht="10.5"/>
    <row r="786" s="29" customFormat="1" ht="10.5"/>
    <row r="787" s="29" customFormat="1" ht="10.5"/>
    <row r="788" s="29" customFormat="1" ht="10.5"/>
    <row r="789" s="29" customFormat="1" ht="10.5"/>
    <row r="790" s="29" customFormat="1" ht="10.5"/>
    <row r="791" s="29" customFormat="1" ht="10.5"/>
    <row r="792" s="29" customFormat="1" ht="10.5"/>
    <row r="793" s="29" customFormat="1" ht="10.5"/>
    <row r="794" s="29" customFormat="1" ht="10.5"/>
    <row r="795" s="29" customFormat="1" ht="10.5"/>
    <row r="796" s="29" customFormat="1" ht="10.5"/>
    <row r="797" s="29" customFormat="1" ht="10.5"/>
    <row r="798" s="29" customFormat="1" ht="10.5"/>
    <row r="799" s="29" customFormat="1" ht="10.5"/>
    <row r="800" s="29" customFormat="1" ht="10.5"/>
    <row r="801" s="29" customFormat="1" ht="10.5"/>
    <row r="802" s="29" customFormat="1" ht="10.5"/>
    <row r="803" s="29" customFormat="1" ht="10.5"/>
    <row r="804" s="29" customFormat="1" ht="10.5"/>
    <row r="805" s="29" customFormat="1" ht="10.5"/>
    <row r="806" s="29" customFormat="1" ht="10.5"/>
    <row r="807" s="29" customFormat="1" ht="10.5"/>
    <row r="808" s="29" customFormat="1" ht="10.5"/>
    <row r="809" s="29" customFormat="1" ht="10.5"/>
    <row r="810" s="29" customFormat="1" ht="10.5"/>
    <row r="811" s="29" customFormat="1" ht="10.5"/>
    <row r="812" s="29" customFormat="1" ht="10.5"/>
    <row r="813" s="29" customFormat="1" ht="10.5"/>
    <row r="814" s="29" customFormat="1" ht="10.5"/>
    <row r="815" s="29" customFormat="1" ht="10.5"/>
    <row r="816" s="29" customFormat="1" ht="10.5"/>
    <row r="817" s="29" customFormat="1" ht="10.5"/>
    <row r="818" s="29" customFormat="1" ht="10.5"/>
    <row r="819" s="29" customFormat="1" ht="10.5"/>
    <row r="820" s="29" customFormat="1" ht="10.5"/>
    <row r="821" s="29" customFormat="1" ht="10.5"/>
    <row r="822" s="29" customFormat="1" ht="10.5"/>
    <row r="823" s="29" customFormat="1" ht="10.5"/>
    <row r="824" s="29" customFormat="1" ht="10.5"/>
    <row r="825" s="29" customFormat="1" ht="10.5"/>
    <row r="826" s="29" customFormat="1" ht="10.5"/>
    <row r="827" s="29" customFormat="1" ht="10.5"/>
    <row r="828" s="29" customFormat="1" ht="10.5"/>
    <row r="829" s="29" customFormat="1" ht="10.5"/>
    <row r="830" s="29" customFormat="1" ht="10.5"/>
    <row r="831" s="29" customFormat="1" ht="10.5"/>
    <row r="832" s="29" customFormat="1" ht="10.5"/>
    <row r="833" s="29" customFormat="1" ht="10.5"/>
    <row r="834" s="29" customFormat="1" ht="10.5"/>
    <row r="835" s="29" customFormat="1" ht="10.5"/>
    <row r="836" s="29" customFormat="1" ht="10.5"/>
    <row r="837" s="29" customFormat="1" ht="10.5"/>
    <row r="838" s="29" customFormat="1" ht="10.5"/>
    <row r="839" s="29" customFormat="1" ht="10.5"/>
    <row r="840" s="29" customFormat="1" ht="10.5"/>
    <row r="841" s="29" customFormat="1" ht="10.5"/>
    <row r="842" s="29" customFormat="1" ht="10.5"/>
    <row r="843" s="29" customFormat="1" ht="10.5"/>
    <row r="844" s="29" customFormat="1" ht="10.5"/>
    <row r="845" s="29" customFormat="1" ht="10.5"/>
    <row r="846" s="29" customFormat="1" ht="10.5"/>
    <row r="847" s="29" customFormat="1" ht="10.5"/>
    <row r="848" s="29" customFormat="1" ht="10.5"/>
    <row r="849" s="29" customFormat="1" ht="10.5"/>
    <row r="850" s="29" customFormat="1" ht="10.5"/>
    <row r="851" s="29" customFormat="1" ht="10.5"/>
    <row r="852" s="29" customFormat="1" ht="10.5"/>
    <row r="853" s="29" customFormat="1" ht="10.5"/>
    <row r="854" s="29" customFormat="1" ht="10.5"/>
    <row r="855" s="29" customFormat="1" ht="10.5"/>
    <row r="856" s="29" customFormat="1" ht="10.5"/>
    <row r="857" s="29" customFormat="1" ht="10.5"/>
    <row r="858" s="29" customFormat="1" ht="10.5"/>
    <row r="859" s="29" customFormat="1" ht="10.5"/>
    <row r="860" s="29" customFormat="1" ht="10.5"/>
    <row r="861" s="29" customFormat="1" ht="10.5"/>
    <row r="862" s="29" customFormat="1" ht="10.5"/>
    <row r="863" s="29" customFormat="1" ht="10.5"/>
    <row r="864" s="29" customFormat="1" ht="10.5"/>
    <row r="865" s="29" customFormat="1" ht="10.5"/>
    <row r="866" s="29" customFormat="1" ht="10.5"/>
    <row r="867" s="29" customFormat="1" ht="10.5"/>
    <row r="868" s="29" customFormat="1" ht="10.5"/>
    <row r="869" s="29" customFormat="1" ht="10.5"/>
    <row r="870" s="29" customFormat="1" ht="10.5"/>
    <row r="871" s="29" customFormat="1" ht="10.5"/>
    <row r="872" s="29" customFormat="1" ht="10.5"/>
    <row r="873" s="29" customFormat="1" ht="10.5"/>
    <row r="874" s="29" customFormat="1" ht="10.5"/>
    <row r="875" s="29" customFormat="1" ht="10.5"/>
    <row r="876" s="29" customFormat="1" ht="10.5"/>
    <row r="877" s="29" customFormat="1" ht="10.5"/>
    <row r="878" s="29" customFormat="1" ht="10.5"/>
    <row r="879" s="29" customFormat="1" ht="10.5"/>
    <row r="880" s="29" customFormat="1" ht="10.5"/>
    <row r="881" s="29" customFormat="1" ht="10.5"/>
    <row r="882" s="29" customFormat="1" ht="10.5"/>
    <row r="883" s="29" customFormat="1" ht="10.5"/>
    <row r="884" s="29" customFormat="1" ht="10.5"/>
    <row r="885" s="29" customFormat="1" ht="10.5"/>
    <row r="886" s="29" customFormat="1" ht="10.5"/>
    <row r="887" s="29" customFormat="1" ht="10.5"/>
    <row r="888" s="29" customFormat="1" ht="10.5"/>
    <row r="889" s="29" customFormat="1" ht="10.5"/>
    <row r="890" s="29" customFormat="1" ht="10.5"/>
    <row r="891" s="29" customFormat="1" ht="10.5"/>
    <row r="892" s="29" customFormat="1" ht="10.5"/>
    <row r="893" s="29" customFormat="1" ht="10.5"/>
    <row r="894" s="29" customFormat="1" ht="10.5"/>
    <row r="895" s="29" customFormat="1" ht="10.5"/>
    <row r="896" s="29" customFormat="1" ht="10.5"/>
    <row r="897" s="29" customFormat="1" ht="10.5"/>
    <row r="898" s="29" customFormat="1" ht="10.5"/>
    <row r="899" s="29" customFormat="1" ht="10.5"/>
    <row r="900" s="29" customFormat="1" ht="10.5"/>
    <row r="901" s="29" customFormat="1" ht="10.5"/>
    <row r="902" s="29" customFormat="1" ht="10.5"/>
    <row r="903" s="29" customFormat="1" ht="10.5"/>
    <row r="904" s="29" customFormat="1" ht="10.5"/>
    <row r="905" s="29" customFormat="1" ht="10.5"/>
    <row r="906" s="29" customFormat="1" ht="10.5"/>
    <row r="907" s="29" customFormat="1" ht="10.5"/>
    <row r="908" s="29" customFormat="1" ht="10.5"/>
    <row r="909" s="29" customFormat="1" ht="10.5"/>
    <row r="910" s="29" customFormat="1" ht="10.5"/>
    <row r="911" s="29" customFormat="1" ht="10.5"/>
    <row r="912" s="29" customFormat="1" ht="10.5"/>
    <row r="913" s="29" customFormat="1" ht="10.5"/>
    <row r="914" s="29" customFormat="1" ht="10.5"/>
    <row r="915" s="29" customFormat="1" ht="10.5"/>
    <row r="916" s="29" customFormat="1" ht="10.5"/>
    <row r="917" s="29" customFormat="1" ht="10.5"/>
    <row r="918" s="29" customFormat="1" ht="10.5"/>
    <row r="919" s="29" customFormat="1" ht="10.5"/>
    <row r="920" s="29" customFormat="1" ht="10.5"/>
    <row r="921" s="29" customFormat="1" ht="10.5"/>
    <row r="922" s="29" customFormat="1" ht="10.5"/>
    <row r="923" s="29" customFormat="1" ht="10.5"/>
    <row r="924" s="29" customFormat="1" ht="10.5"/>
    <row r="925" s="29" customFormat="1" ht="10.5"/>
    <row r="926" s="29" customFormat="1" ht="10.5"/>
    <row r="927" s="29" customFormat="1" ht="10.5"/>
    <row r="928" s="29" customFormat="1" ht="10.5"/>
    <row r="929" s="29" customFormat="1" ht="10.5"/>
    <row r="930" s="29" customFormat="1" ht="10.5"/>
    <row r="931" s="29" customFormat="1" ht="10.5"/>
    <row r="932" s="29" customFormat="1" ht="10.5"/>
    <row r="933" s="29" customFormat="1" ht="10.5"/>
    <row r="934" s="29" customFormat="1" ht="10.5"/>
    <row r="935" s="29" customFormat="1" ht="10.5"/>
    <row r="936" s="29" customFormat="1" ht="10.5"/>
    <row r="937" s="29" customFormat="1" ht="10.5"/>
    <row r="938" s="29" customFormat="1" ht="10.5"/>
    <row r="939" s="29" customFormat="1" ht="10.5"/>
    <row r="940" s="29" customFormat="1" ht="10.5"/>
    <row r="941" s="29" customFormat="1" ht="10.5"/>
    <row r="942" s="29" customFormat="1" ht="10.5"/>
    <row r="943" s="29" customFormat="1" ht="10.5"/>
    <row r="944" s="29" customFormat="1" ht="10.5"/>
    <row r="945" s="29" customFormat="1" ht="10.5"/>
    <row r="946" s="29" customFormat="1" ht="10.5"/>
    <row r="947" s="29" customFormat="1" ht="10.5"/>
    <row r="948" s="29" customFormat="1" ht="10.5"/>
    <row r="949" s="29" customFormat="1" ht="10.5"/>
    <row r="950" s="29" customFormat="1" ht="10.5"/>
    <row r="951" s="29" customFormat="1" ht="10.5"/>
    <row r="952" s="29" customFormat="1" ht="10.5"/>
    <row r="953" s="29" customFormat="1" ht="10.5"/>
    <row r="954" s="29" customFormat="1" ht="10.5"/>
    <row r="955" s="29" customFormat="1" ht="10.5"/>
    <row r="956" s="29" customFormat="1" ht="10.5"/>
    <row r="957" s="29" customFormat="1" ht="10.5"/>
    <row r="958" s="29" customFormat="1" ht="10.5"/>
    <row r="959" s="29" customFormat="1" ht="10.5"/>
    <row r="960" s="29" customFormat="1" ht="10.5"/>
    <row r="961" s="29" customFormat="1" ht="10.5"/>
    <row r="962" s="29" customFormat="1" ht="10.5"/>
    <row r="963" s="29" customFormat="1" ht="10.5"/>
    <row r="964" s="29" customFormat="1" ht="10.5"/>
    <row r="965" s="29" customFormat="1" ht="10.5"/>
    <row r="966" s="29" customFormat="1" ht="10.5"/>
    <row r="967" s="29" customFormat="1" ht="10.5"/>
    <row r="968" s="29" customFormat="1" ht="10.5"/>
    <row r="969" s="29" customFormat="1" ht="10.5"/>
    <row r="970" s="29" customFormat="1" ht="10.5"/>
    <row r="971" s="29" customFormat="1" ht="10.5"/>
    <row r="972" s="29" customFormat="1" ht="10.5"/>
    <row r="973" s="29" customFormat="1" ht="10.5"/>
    <row r="974" s="29" customFormat="1" ht="10.5"/>
    <row r="975" s="29" customFormat="1" ht="10.5"/>
    <row r="976" s="29" customFormat="1" ht="10.5"/>
    <row r="977" s="29" customFormat="1" ht="10.5"/>
    <row r="978" s="29" customFormat="1" ht="10.5"/>
    <row r="979" s="29" customFormat="1" ht="10.5"/>
    <row r="980" s="29" customFormat="1" ht="10.5"/>
    <row r="981" s="29" customFormat="1" ht="10.5"/>
    <row r="982" s="29" customFormat="1" ht="10.5"/>
    <row r="983" s="29" customFormat="1" ht="10.5"/>
    <row r="984" s="29" customFormat="1" ht="10.5"/>
    <row r="985" s="29" customFormat="1" ht="10.5"/>
    <row r="986" s="29" customFormat="1" ht="10.5"/>
    <row r="987" s="29" customFormat="1" ht="10.5"/>
    <row r="988" s="29" customFormat="1" ht="10.5"/>
    <row r="989" s="29" customFormat="1" ht="10.5"/>
    <row r="990" s="29" customFormat="1" ht="10.5"/>
    <row r="991" s="29" customFormat="1" ht="10.5"/>
    <row r="992" s="29" customFormat="1" ht="10.5"/>
    <row r="993" s="29" customFormat="1" ht="10.5"/>
    <row r="994" s="29" customFormat="1" ht="10.5"/>
    <row r="995" s="29" customFormat="1" ht="10.5"/>
    <row r="996" s="29" customFormat="1" ht="10.5"/>
    <row r="997" s="29" customFormat="1" ht="10.5"/>
    <row r="998" s="29" customFormat="1" ht="10.5"/>
    <row r="999" s="29" customFormat="1" ht="10.5"/>
    <row r="1000" s="29" customFormat="1" ht="10.5"/>
    <row r="1001" s="29" customFormat="1" ht="10.5"/>
    <row r="1002" s="29" customFormat="1" ht="10.5"/>
    <row r="1003" s="29" customFormat="1" ht="10.5"/>
    <row r="1004" s="29" customFormat="1" ht="10.5"/>
    <row r="1005" s="29" customFormat="1" ht="10.5"/>
    <row r="1006" s="29" customFormat="1" ht="10.5"/>
    <row r="1007" s="29" customFormat="1" ht="10.5"/>
    <row r="1008" s="29" customFormat="1" ht="10.5"/>
    <row r="1009" s="29" customFormat="1" ht="10.5"/>
    <row r="1010" s="29" customFormat="1" ht="10.5"/>
    <row r="1011" s="29" customFormat="1" ht="10.5"/>
    <row r="1012" s="29" customFormat="1" ht="10.5"/>
    <row r="1013" s="29" customFormat="1" ht="10.5"/>
    <row r="1014" s="29" customFormat="1" ht="10.5"/>
    <row r="1015" s="29" customFormat="1" ht="10.5"/>
    <row r="1016" s="29" customFormat="1" ht="10.5"/>
    <row r="1017" s="29" customFormat="1" ht="10.5"/>
    <row r="1018" s="29" customFormat="1" ht="10.5"/>
    <row r="1019" s="29" customFormat="1" ht="10.5"/>
    <row r="1020" s="29" customFormat="1" ht="10.5"/>
    <row r="1021" s="29" customFormat="1" ht="10.5"/>
    <row r="1022" s="29" customFormat="1" ht="10.5"/>
    <row r="1023" s="29" customFormat="1" ht="10.5"/>
    <row r="1024" s="29" customFormat="1" ht="10.5"/>
    <row r="1025" s="29" customFormat="1" ht="10.5"/>
    <row r="1026" s="29" customFormat="1" ht="10.5"/>
    <row r="1027" s="29" customFormat="1" ht="10.5"/>
    <row r="1028" s="29" customFormat="1" ht="10.5"/>
    <row r="1029" s="29" customFormat="1" ht="10.5"/>
    <row r="1030" s="29" customFormat="1" ht="10.5"/>
    <row r="1031" s="29" customFormat="1" ht="10.5"/>
    <row r="1032" s="29" customFormat="1" ht="10.5"/>
    <row r="1033" s="29" customFormat="1" ht="10.5"/>
    <row r="1034" s="29" customFormat="1" ht="10.5"/>
    <row r="1035" s="29" customFormat="1" ht="10.5"/>
    <row r="1036" s="29" customFormat="1" ht="10.5"/>
    <row r="1037" s="29" customFormat="1" ht="10.5"/>
    <row r="1038" s="29" customFormat="1" ht="10.5"/>
    <row r="1039" s="29" customFormat="1" ht="10.5"/>
    <row r="1040" s="29" customFormat="1" ht="10.5"/>
    <row r="1041" s="29" customFormat="1" ht="10.5"/>
    <row r="1042" s="29" customFormat="1" ht="10.5"/>
    <row r="1043" s="29" customFormat="1" ht="10.5"/>
    <row r="1044" s="29" customFormat="1" ht="10.5"/>
    <row r="1045" s="29" customFormat="1" ht="10.5"/>
    <row r="1046" s="29" customFormat="1" ht="10.5"/>
    <row r="1047" s="29" customFormat="1" ht="10.5"/>
    <row r="1048" s="29" customFormat="1" ht="10.5"/>
    <row r="1049" s="29" customFormat="1" ht="10.5"/>
    <row r="1050" s="29" customFormat="1" ht="10.5"/>
    <row r="1051" s="29" customFormat="1" ht="10.5"/>
    <row r="1052" s="29" customFormat="1" ht="10.5"/>
    <row r="1053" s="29" customFormat="1" ht="10.5"/>
    <row r="1054" s="29" customFormat="1" ht="10.5"/>
    <row r="1055" s="29" customFormat="1" ht="10.5"/>
    <row r="1056" s="29" customFormat="1" ht="10.5"/>
    <row r="1057" s="29" customFormat="1" ht="10.5"/>
    <row r="1058" s="29" customFormat="1" ht="10.5"/>
    <row r="1059" s="29" customFormat="1" ht="10.5"/>
    <row r="1060" s="29" customFormat="1" ht="10.5"/>
    <row r="1061" s="29" customFormat="1" ht="10.5"/>
    <row r="1062" s="29" customFormat="1" ht="10.5"/>
    <row r="1063" s="29" customFormat="1" ht="10.5"/>
    <row r="1064" s="29" customFormat="1" ht="10.5"/>
    <row r="1065" s="29" customFormat="1" ht="10.5"/>
    <row r="1066" s="29" customFormat="1" ht="10.5"/>
    <row r="1067" s="29" customFormat="1" ht="10.5"/>
    <row r="1068" s="29" customFormat="1" ht="10.5"/>
    <row r="1069" s="29" customFormat="1" ht="10.5"/>
    <row r="1070" s="29" customFormat="1" ht="10.5"/>
    <row r="1071" s="29" customFormat="1" ht="10.5"/>
    <row r="1072" s="29" customFormat="1" ht="10.5"/>
    <row r="1073" s="29" customFormat="1" ht="10.5"/>
    <row r="1074" s="29" customFormat="1" ht="10.5"/>
    <row r="1075" s="29" customFormat="1" ht="10.5"/>
    <row r="1076" s="29" customFormat="1" ht="10.5"/>
    <row r="1077" s="29" customFormat="1" ht="10.5"/>
    <row r="1078" s="29" customFormat="1" ht="10.5"/>
    <row r="1079" s="29" customFormat="1" ht="10.5"/>
    <row r="1080" s="29" customFormat="1" ht="10.5"/>
    <row r="1081" s="29" customFormat="1" ht="10.5"/>
    <row r="1082" s="29" customFormat="1" ht="10.5"/>
    <row r="1083" s="29" customFormat="1" ht="10.5"/>
    <row r="1084" s="29" customFormat="1" ht="10.5"/>
    <row r="1085" s="29" customFormat="1" ht="10.5"/>
    <row r="1086" s="29" customFormat="1" ht="10.5"/>
    <row r="1087" s="29" customFormat="1" ht="10.5"/>
    <row r="1088" s="29" customFormat="1" ht="10.5"/>
    <row r="1089" s="29" customFormat="1" ht="10.5"/>
    <row r="1090" s="29" customFormat="1" ht="10.5"/>
    <row r="1091" s="29" customFormat="1" ht="10.5"/>
    <row r="1092" s="29" customFormat="1" ht="10.5"/>
    <row r="1093" s="29" customFormat="1" ht="10.5"/>
    <row r="1094" s="29" customFormat="1" ht="10.5"/>
    <row r="1095" s="29" customFormat="1" ht="10.5"/>
    <row r="1096" s="29" customFormat="1" ht="10.5"/>
    <row r="1097" s="29" customFormat="1" ht="10.5"/>
    <row r="1098" s="29" customFormat="1" ht="10.5"/>
    <row r="1099" s="29" customFormat="1" ht="10.5"/>
    <row r="1100" s="29" customFormat="1" ht="10.5"/>
    <row r="1101" s="29" customFormat="1" ht="10.5"/>
    <row r="1102" s="29" customFormat="1" ht="10.5"/>
    <row r="1103" s="29" customFormat="1" ht="10.5"/>
    <row r="1104" s="29" customFormat="1" ht="10.5"/>
    <row r="1105" s="29" customFormat="1" ht="10.5"/>
    <row r="1106" s="29" customFormat="1" ht="10.5"/>
    <row r="1107" s="29" customFormat="1" ht="10.5"/>
    <row r="1108" s="29" customFormat="1" ht="10.5"/>
    <row r="1109" s="29" customFormat="1" ht="10.5"/>
    <row r="1110" s="29" customFormat="1" ht="10.5"/>
    <row r="1111" s="29" customFormat="1" ht="10.5"/>
    <row r="1112" s="29" customFormat="1" ht="10.5"/>
    <row r="1113" s="29" customFormat="1" ht="10.5"/>
    <row r="1114" s="29" customFormat="1" ht="10.5"/>
    <row r="1115" s="29" customFormat="1" ht="10.5"/>
    <row r="1116" s="29" customFormat="1" ht="10.5"/>
    <row r="1117" s="29" customFormat="1" ht="10.5"/>
    <row r="1118" s="29" customFormat="1" ht="10.5"/>
    <row r="1119" s="29" customFormat="1" ht="10.5"/>
    <row r="1120" s="29" customFormat="1" ht="10.5"/>
    <row r="1121" s="29" customFormat="1" ht="10.5"/>
    <row r="1122" s="29" customFormat="1" ht="10.5"/>
    <row r="1123" s="29" customFormat="1" ht="10.5"/>
    <row r="1124" s="29" customFormat="1" ht="10.5"/>
    <row r="1125" s="29" customFormat="1" ht="10.5"/>
    <row r="1126" s="29" customFormat="1" ht="10.5"/>
    <row r="1127" s="29" customFormat="1" ht="10.5"/>
    <row r="1128" s="29" customFormat="1" ht="10.5"/>
    <row r="1129" s="29" customFormat="1" ht="10.5"/>
    <row r="1130" s="29" customFormat="1" ht="10.5"/>
    <row r="1131" s="29" customFormat="1" ht="10.5"/>
    <row r="1132" s="29" customFormat="1" ht="10.5"/>
    <row r="1133" s="29" customFormat="1" ht="10.5"/>
    <row r="1134" s="29" customFormat="1" ht="10.5"/>
    <row r="1135" s="29" customFormat="1" ht="10.5"/>
    <row r="1136" s="29" customFormat="1" ht="10.5"/>
    <row r="1137" s="29" customFormat="1" ht="10.5"/>
    <row r="1138" s="29" customFormat="1" ht="10.5"/>
    <row r="1139" s="29" customFormat="1" ht="10.5"/>
    <row r="1140" s="29" customFormat="1" ht="10.5"/>
    <row r="1141" s="29" customFormat="1" ht="10.5"/>
    <row r="1142" s="29" customFormat="1" ht="10.5"/>
    <row r="1143" s="29" customFormat="1" ht="10.5"/>
    <row r="1144" s="29" customFormat="1" ht="10.5"/>
    <row r="1145" s="29" customFormat="1" ht="10.5"/>
    <row r="1146" s="29" customFormat="1" ht="10.5"/>
    <row r="1147" s="29" customFormat="1" ht="10.5"/>
    <row r="1148" s="29" customFormat="1" ht="10.5"/>
    <row r="1149" s="29" customFormat="1" ht="10.5"/>
    <row r="1150" s="29" customFormat="1" ht="10.5"/>
    <row r="1151" s="29" customFormat="1" ht="10.5"/>
    <row r="1152" s="29" customFormat="1" ht="10.5"/>
    <row r="1153" s="29" customFormat="1" ht="10.5"/>
    <row r="1154" s="29" customFormat="1" ht="10.5"/>
    <row r="1155" s="29" customFormat="1" ht="10.5"/>
    <row r="1156" s="29" customFormat="1" ht="10.5"/>
    <row r="1157" s="29" customFormat="1" ht="10.5"/>
    <row r="1158" s="29" customFormat="1" ht="10.5"/>
    <row r="1159" s="29" customFormat="1" ht="10.5"/>
    <row r="1160" s="29" customFormat="1" ht="10.5"/>
    <row r="1161" s="29" customFormat="1" ht="10.5"/>
    <row r="1162" s="29" customFormat="1" ht="10.5"/>
    <row r="1163" s="29" customFormat="1" ht="10.5"/>
    <row r="1164" s="29" customFormat="1" ht="10.5"/>
    <row r="1165" s="29" customFormat="1" ht="10.5"/>
    <row r="1166" s="29" customFormat="1" ht="10.5"/>
    <row r="1167" s="29" customFormat="1" ht="10.5"/>
    <row r="1168" s="29" customFormat="1" ht="10.5"/>
    <row r="1169" s="29" customFormat="1" ht="10.5"/>
    <row r="1170" s="29" customFormat="1" ht="10.5"/>
    <row r="1171" s="29" customFormat="1" ht="10.5"/>
    <row r="1172" s="29" customFormat="1" ht="10.5"/>
    <row r="1173" s="29" customFormat="1" ht="10.5"/>
    <row r="1174" s="29" customFormat="1" ht="10.5"/>
    <row r="1175" s="29" customFormat="1" ht="10.5"/>
    <row r="1176" s="29" customFormat="1" ht="10.5"/>
    <row r="1177" s="29" customFormat="1" ht="10.5"/>
    <row r="1178" s="29" customFormat="1" ht="10.5"/>
    <row r="1179" s="29" customFormat="1" ht="10.5"/>
    <row r="1180" s="29" customFormat="1" ht="10.5"/>
    <row r="1181" s="29" customFormat="1" ht="10.5"/>
    <row r="1182" s="29" customFormat="1" ht="10.5"/>
    <row r="1183" s="29" customFormat="1" ht="10.5"/>
    <row r="1184" s="29" customFormat="1" ht="10.5"/>
    <row r="1185" s="29" customFormat="1" ht="10.5"/>
    <row r="1186" s="29" customFormat="1" ht="10.5"/>
    <row r="1187" s="29" customFormat="1" ht="10.5"/>
    <row r="1188" s="29" customFormat="1" ht="10.5"/>
    <row r="1189" s="29" customFormat="1" ht="10.5"/>
    <row r="1190" s="29" customFormat="1" ht="10.5"/>
    <row r="1191" s="29" customFormat="1" ht="10.5"/>
    <row r="1192" s="29" customFormat="1" ht="10.5"/>
    <row r="1193" s="29" customFormat="1" ht="10.5"/>
    <row r="1194" s="29" customFormat="1" ht="10.5"/>
    <row r="1195" s="29" customFormat="1" ht="10.5"/>
    <row r="1196" s="29" customFormat="1" ht="10.5"/>
    <row r="1197" s="29" customFormat="1" ht="10.5"/>
    <row r="1198" s="29" customFormat="1" ht="10.5"/>
    <row r="1199" s="29" customFormat="1" ht="10.5"/>
    <row r="1200" s="29" customFormat="1" ht="10.5"/>
    <row r="1201" s="29" customFormat="1" ht="10.5"/>
    <row r="1202" s="29" customFormat="1" ht="10.5"/>
    <row r="1203" s="29" customFormat="1" ht="10.5"/>
    <row r="1204" s="29" customFormat="1" ht="10.5"/>
    <row r="1205" s="29" customFormat="1" ht="10.5"/>
    <row r="1206" s="29" customFormat="1" ht="10.5"/>
    <row r="1207" s="29" customFormat="1" ht="10.5"/>
    <row r="1208" s="29" customFormat="1" ht="10.5"/>
    <row r="1209" s="29" customFormat="1" ht="10.5"/>
    <row r="1210" s="29" customFormat="1" ht="10.5"/>
    <row r="1211" s="29" customFormat="1" ht="10.5"/>
    <row r="1212" s="29" customFormat="1" ht="10.5"/>
    <row r="1213" s="29" customFormat="1" ht="10.5"/>
    <row r="1214" s="29" customFormat="1" ht="10.5"/>
    <row r="1215" s="29" customFormat="1" ht="10.5"/>
    <row r="1216" s="29" customFormat="1" ht="10.5"/>
    <row r="1217" s="29" customFormat="1" ht="10.5"/>
    <row r="1218" s="29" customFormat="1" ht="10.5"/>
    <row r="1219" s="29" customFormat="1" ht="10.5"/>
    <row r="1220" s="29" customFormat="1" ht="10.5"/>
    <row r="1221" s="29" customFormat="1" ht="10.5"/>
    <row r="1222" s="29" customFormat="1" ht="10.5"/>
    <row r="1223" s="29" customFormat="1" ht="10.5"/>
    <row r="1224" s="29" customFormat="1" ht="10.5"/>
    <row r="1225" s="29" customFormat="1" ht="10.5"/>
    <row r="1226" s="29" customFormat="1" ht="10.5"/>
    <row r="1227" s="29" customFormat="1" ht="10.5"/>
    <row r="1228" s="29" customFormat="1" ht="10.5"/>
    <row r="1229" s="29" customFormat="1" ht="10.5"/>
    <row r="1230" s="29" customFormat="1" ht="10.5"/>
    <row r="1231" s="29" customFormat="1" ht="10.5"/>
    <row r="1232" s="29" customFormat="1" ht="10.5"/>
    <row r="1233" s="29" customFormat="1" ht="10.5"/>
    <row r="1234" s="29" customFormat="1" ht="10.5"/>
    <row r="1235" s="29" customFormat="1" ht="10.5"/>
    <row r="1236" s="29" customFormat="1" ht="10.5"/>
    <row r="1237" s="29" customFormat="1" ht="10.5"/>
    <row r="1238" s="29" customFormat="1" ht="10.5"/>
    <row r="1239" s="29" customFormat="1" ht="10.5"/>
    <row r="1240" s="29" customFormat="1" ht="10.5"/>
    <row r="1241" s="29" customFormat="1" ht="10.5"/>
    <row r="1242" s="29" customFormat="1" ht="10.5"/>
    <row r="1243" s="29" customFormat="1" ht="10.5"/>
    <row r="1244" s="29" customFormat="1" ht="10.5"/>
    <row r="1245" s="29" customFormat="1" ht="10.5"/>
    <row r="1246" s="29" customFormat="1" ht="10.5"/>
    <row r="1247" s="29" customFormat="1" ht="10.5"/>
    <row r="1248" s="29" customFormat="1" ht="10.5"/>
    <row r="1249" s="29" customFormat="1" ht="10.5"/>
    <row r="1250" s="29" customFormat="1" ht="10.5"/>
    <row r="1251" s="29" customFormat="1" ht="10.5"/>
    <row r="1252" s="29" customFormat="1" ht="10.5"/>
    <row r="1253" s="29" customFormat="1" ht="10.5"/>
    <row r="1254" s="29" customFormat="1" ht="10.5"/>
    <row r="1255" s="29" customFormat="1" ht="10.5"/>
    <row r="1256" s="29" customFormat="1" ht="10.5"/>
    <row r="1257" s="29" customFormat="1" ht="10.5"/>
    <row r="1258" s="29" customFormat="1" ht="10.5"/>
    <row r="1259" s="29" customFormat="1" ht="10.5"/>
    <row r="1260" s="29" customFormat="1" ht="10.5"/>
    <row r="1261" s="29" customFormat="1" ht="10.5"/>
    <row r="1262" s="29" customFormat="1" ht="10.5"/>
    <row r="1263" s="29" customFormat="1" ht="10.5"/>
    <row r="1264" s="29" customFormat="1" ht="10.5"/>
    <row r="1265" s="29" customFormat="1" ht="10.5"/>
    <row r="1266" s="29" customFormat="1" ht="10.5"/>
    <row r="1267" s="29" customFormat="1" ht="10.5"/>
    <row r="1268" s="29" customFormat="1" ht="10.5"/>
    <row r="1269" s="29" customFormat="1" ht="10.5"/>
    <row r="1270" s="29" customFormat="1" ht="10.5"/>
    <row r="1271" s="29" customFormat="1" ht="10.5"/>
    <row r="1272" s="29" customFormat="1" ht="10.5"/>
    <row r="1273" s="29" customFormat="1" ht="10.5"/>
    <row r="1274" s="29" customFormat="1" ht="10.5"/>
    <row r="1275" s="29" customFormat="1" ht="10.5"/>
    <row r="1276" s="29" customFormat="1" ht="10.5"/>
    <row r="1277" s="29" customFormat="1" ht="10.5"/>
    <row r="1278" s="29" customFormat="1" ht="10.5"/>
    <row r="1279" s="29" customFormat="1" ht="10.5"/>
    <row r="1280" s="29" customFormat="1" ht="10.5"/>
    <row r="1281" s="29" customFormat="1" ht="10.5"/>
    <row r="1282" s="29" customFormat="1" ht="10.5"/>
    <row r="1283" s="29" customFormat="1" ht="10.5"/>
    <row r="1284" s="29" customFormat="1" ht="10.5"/>
    <row r="1285" s="29" customFormat="1" ht="10.5"/>
    <row r="1286" s="29" customFormat="1" ht="10.5"/>
    <row r="1287" s="29" customFormat="1" ht="10.5"/>
    <row r="1288" s="29" customFormat="1" ht="10.5"/>
    <row r="1289" s="29" customFormat="1" ht="10.5"/>
    <row r="1290" s="29" customFormat="1" ht="10.5"/>
    <row r="1291" s="29" customFormat="1" ht="10.5"/>
    <row r="1292" s="29" customFormat="1" ht="10.5"/>
    <row r="1293" s="29" customFormat="1" ht="10.5"/>
    <row r="1294" s="29" customFormat="1" ht="10.5"/>
    <row r="1295" s="29" customFormat="1" ht="10.5"/>
    <row r="1296" s="29" customFormat="1" ht="10.5"/>
    <row r="1297" s="29" customFormat="1" ht="10.5"/>
    <row r="1298" s="29" customFormat="1" ht="10.5"/>
    <row r="1299" s="29" customFormat="1" ht="10.5"/>
    <row r="1300" s="29" customFormat="1" ht="10.5"/>
    <row r="1301" s="29" customFormat="1" ht="10.5"/>
    <row r="1302" s="29" customFormat="1" ht="10.5"/>
    <row r="1303" s="29" customFormat="1" ht="10.5"/>
    <row r="1304" s="29" customFormat="1" ht="10.5"/>
    <row r="1305" s="29" customFormat="1" ht="10.5"/>
    <row r="1306" s="29" customFormat="1" ht="10.5"/>
    <row r="1307" s="29" customFormat="1" ht="10.5"/>
    <row r="1308" s="29" customFormat="1" ht="10.5"/>
    <row r="1309" s="29" customFormat="1" ht="10.5"/>
    <row r="1310" s="29" customFormat="1" ht="10.5"/>
    <row r="1311" s="29" customFormat="1" ht="10.5"/>
    <row r="1312" s="29" customFormat="1" ht="10.5"/>
    <row r="1313" s="29" customFormat="1" ht="10.5"/>
    <row r="1314" s="29" customFormat="1" ht="10.5"/>
    <row r="1315" s="29" customFormat="1" ht="10.5"/>
    <row r="1316" s="29" customFormat="1" ht="10.5"/>
    <row r="1317" s="29" customFormat="1" ht="10.5"/>
    <row r="1318" s="29" customFormat="1" ht="10.5"/>
    <row r="1319" s="29" customFormat="1" ht="10.5"/>
    <row r="1320" s="29" customFormat="1" ht="10.5"/>
    <row r="1321" s="29" customFormat="1" ht="10.5"/>
    <row r="1322" s="29" customFormat="1" ht="10.5"/>
    <row r="1323" s="29" customFormat="1" ht="10.5"/>
    <row r="1324" s="29" customFormat="1" ht="10.5"/>
    <row r="1325" s="29" customFormat="1" ht="10.5"/>
    <row r="1326" s="29" customFormat="1" ht="10.5"/>
    <row r="1327" s="29" customFormat="1" ht="10.5"/>
    <row r="1328" s="29" customFormat="1" ht="10.5"/>
    <row r="1329" s="29" customFormat="1" ht="10.5"/>
    <row r="1330" s="29" customFormat="1" ht="10.5"/>
    <row r="1331" s="29" customFormat="1" ht="10.5"/>
    <row r="1332" s="29" customFormat="1" ht="10.5"/>
    <row r="1333" s="29" customFormat="1" ht="10.5"/>
    <row r="1334" s="29" customFormat="1" ht="10.5"/>
    <row r="1335" s="29" customFormat="1" ht="10.5"/>
    <row r="1336" s="29" customFormat="1" ht="10.5"/>
    <row r="1337" s="29" customFormat="1" ht="10.5"/>
    <row r="1338" s="29" customFormat="1" ht="10.5"/>
    <row r="1339" s="29" customFormat="1" ht="10.5"/>
    <row r="1340" s="29" customFormat="1" ht="10.5"/>
    <row r="1341" s="29" customFormat="1" ht="10.5"/>
    <row r="1342" s="29" customFormat="1" ht="10.5"/>
    <row r="1343" s="29" customFormat="1" ht="10.5"/>
    <row r="1344" s="29" customFormat="1" ht="10.5"/>
    <row r="1345" s="29" customFormat="1" ht="10.5"/>
    <row r="1346" s="29" customFormat="1" ht="10.5"/>
    <row r="1347" s="29" customFormat="1" ht="10.5"/>
    <row r="1348" s="29" customFormat="1" ht="10.5"/>
    <row r="1349" s="29" customFormat="1" ht="10.5"/>
    <row r="1350" s="29" customFormat="1" ht="10.5"/>
    <row r="1351" s="29" customFormat="1" ht="10.5"/>
    <row r="1352" s="29" customFormat="1" ht="10.5"/>
    <row r="1353" s="29" customFormat="1" ht="10.5"/>
    <row r="1354" s="29" customFormat="1" ht="10.5"/>
    <row r="1355" s="29" customFormat="1" ht="10.5"/>
    <row r="1356" s="29" customFormat="1" ht="10.5"/>
    <row r="1357" s="29" customFormat="1" ht="10.5"/>
    <row r="1358" s="29" customFormat="1" ht="10.5"/>
    <row r="1359" s="29" customFormat="1" ht="10.5"/>
    <row r="1360" s="29" customFormat="1" ht="10.5"/>
    <row r="1361" s="29" customFormat="1" ht="10.5"/>
    <row r="1362" s="29" customFormat="1" ht="10.5"/>
    <row r="1363" s="29" customFormat="1" ht="10.5"/>
    <row r="1364" s="29" customFormat="1" ht="10.5"/>
    <row r="1365" s="29" customFormat="1" ht="10.5"/>
    <row r="1366" s="29" customFormat="1" ht="10.5"/>
    <row r="1367" s="29" customFormat="1" ht="10.5"/>
    <row r="1368" s="29" customFormat="1" ht="10.5"/>
    <row r="1369" s="29" customFormat="1" ht="10.5"/>
    <row r="1370" s="29" customFormat="1" ht="10.5"/>
    <row r="1371" s="29" customFormat="1" ht="10.5"/>
    <row r="1372" s="29" customFormat="1" ht="10.5"/>
    <row r="1373" s="29" customFormat="1" ht="10.5"/>
    <row r="1374" s="29" customFormat="1" ht="10.5"/>
    <row r="1375" s="29" customFormat="1" ht="10.5"/>
    <row r="1376" s="29" customFormat="1" ht="10.5"/>
    <row r="1377" s="29" customFormat="1" ht="10.5"/>
    <row r="1378" s="29" customFormat="1" ht="10.5"/>
    <row r="1379" s="29" customFormat="1" ht="10.5"/>
    <row r="1380" s="29" customFormat="1" ht="10.5"/>
    <row r="1381" s="29" customFormat="1" ht="10.5"/>
    <row r="1382" s="29" customFormat="1" ht="10.5"/>
    <row r="1383" s="29" customFormat="1" ht="10.5"/>
    <row r="1384" s="29" customFormat="1" ht="10.5"/>
    <row r="1385" s="29" customFormat="1" ht="10.5"/>
    <row r="1386" s="29" customFormat="1" ht="10.5"/>
    <row r="1387" s="29" customFormat="1" ht="10.5"/>
    <row r="1388" s="29" customFormat="1" ht="10.5"/>
    <row r="1389" s="29" customFormat="1" ht="10.5"/>
    <row r="1390" s="29" customFormat="1" ht="10.5"/>
    <row r="1391" s="29" customFormat="1" ht="10.5"/>
    <row r="1392" s="29" customFormat="1" ht="10.5"/>
    <row r="1393" s="29" customFormat="1" ht="10.5"/>
    <row r="1394" s="29" customFormat="1" ht="10.5"/>
    <row r="1395" s="29" customFormat="1" ht="10.5"/>
    <row r="1396" s="29" customFormat="1" ht="10.5"/>
    <row r="1397" s="29" customFormat="1" ht="10.5"/>
    <row r="1398" s="29" customFormat="1" ht="10.5"/>
    <row r="1399" s="29" customFormat="1" ht="10.5"/>
    <row r="1400" s="29" customFormat="1" ht="10.5"/>
    <row r="1401" s="29" customFormat="1" ht="10.5"/>
    <row r="1402" s="29" customFormat="1" ht="10.5"/>
    <row r="1403" s="29" customFormat="1" ht="10.5"/>
    <row r="1404" s="29" customFormat="1" ht="10.5"/>
    <row r="1405" s="29" customFormat="1" ht="10.5"/>
    <row r="1406" s="29" customFormat="1" ht="10.5"/>
    <row r="1407" s="29" customFormat="1" ht="10.5"/>
    <row r="1408" s="29" customFormat="1" ht="10.5"/>
    <row r="1409" s="29" customFormat="1" ht="10.5"/>
    <row r="1410" s="29" customFormat="1" ht="10.5"/>
    <row r="1411" s="29" customFormat="1" ht="10.5"/>
    <row r="1412" s="29" customFormat="1" ht="10.5"/>
    <row r="1413" s="29" customFormat="1" ht="10.5"/>
    <row r="1414" s="29" customFormat="1" ht="10.5"/>
    <row r="1415" s="29" customFormat="1" ht="10.5"/>
    <row r="1416" s="29" customFormat="1" ht="10.5"/>
    <row r="1417" s="29" customFormat="1" ht="10.5"/>
    <row r="1418" s="29" customFormat="1" ht="10.5"/>
    <row r="1419" s="29" customFormat="1" ht="10.5"/>
    <row r="1420" s="29" customFormat="1" ht="10.5"/>
    <row r="1421" s="29" customFormat="1" ht="10.5"/>
    <row r="1422" s="29" customFormat="1" ht="10.5"/>
    <row r="1423" s="29" customFormat="1" ht="10.5"/>
    <row r="1424" s="29" customFormat="1" ht="10.5"/>
    <row r="1425" s="29" customFormat="1" ht="10.5"/>
    <row r="1426" s="29" customFormat="1" ht="10.5"/>
    <row r="1427" s="29" customFormat="1" ht="10.5"/>
    <row r="1428" s="29" customFormat="1" ht="10.5"/>
    <row r="1429" s="29" customFormat="1" ht="10.5"/>
    <row r="1430" s="29" customFormat="1" ht="10.5"/>
    <row r="1431" s="29" customFormat="1" ht="10.5"/>
    <row r="1432" s="29" customFormat="1" ht="10.5"/>
    <row r="1433" s="29" customFormat="1" ht="10.5"/>
    <row r="1434" s="29" customFormat="1" ht="10.5"/>
    <row r="1435" s="29" customFormat="1" ht="10.5"/>
    <row r="1436" s="29" customFormat="1" ht="10.5"/>
    <row r="1437" s="29" customFormat="1" ht="10.5"/>
    <row r="1438" s="29" customFormat="1" ht="10.5"/>
    <row r="1439" s="29" customFormat="1" ht="10.5"/>
    <row r="1440" s="29" customFormat="1" ht="10.5"/>
    <row r="1441" s="29" customFormat="1" ht="10.5"/>
    <row r="1442" s="29" customFormat="1" ht="10.5"/>
    <row r="1443" s="29" customFormat="1" ht="10.5"/>
    <row r="1444" s="29" customFormat="1" ht="10.5"/>
    <row r="1445" s="29" customFormat="1" ht="10.5"/>
    <row r="1446" s="29" customFormat="1" ht="10.5"/>
    <row r="1447" s="29" customFormat="1" ht="10.5"/>
    <row r="1448" s="29" customFormat="1" ht="10.5"/>
    <row r="1449" s="29" customFormat="1" ht="10.5"/>
    <row r="1450" s="29" customFormat="1" ht="10.5"/>
    <row r="1451" s="29" customFormat="1" ht="10.5"/>
    <row r="1452" s="29" customFormat="1" ht="10.5"/>
    <row r="1453" s="29" customFormat="1" ht="10.5"/>
    <row r="1454" s="29" customFormat="1" ht="10.5"/>
    <row r="1455" s="29" customFormat="1" ht="10.5"/>
    <row r="1456" s="29" customFormat="1" ht="10.5"/>
    <row r="1457" s="29" customFormat="1" ht="10.5"/>
    <row r="1458" s="29" customFormat="1" ht="10.5"/>
    <row r="1459" s="29" customFormat="1" ht="10.5"/>
    <row r="1460" s="29" customFormat="1" ht="10.5"/>
    <row r="1461" s="29" customFormat="1" ht="10.5"/>
    <row r="1462" s="29" customFormat="1" ht="10.5"/>
    <row r="1463" s="29" customFormat="1" ht="10.5"/>
    <row r="1464" s="29" customFormat="1" ht="10.5"/>
    <row r="1465" s="29" customFormat="1" ht="10.5"/>
    <row r="1466" s="29" customFormat="1" ht="10.5"/>
    <row r="1467" s="29" customFormat="1" ht="10.5"/>
    <row r="1468" s="29" customFormat="1" ht="10.5"/>
    <row r="1469" s="29" customFormat="1" ht="10.5"/>
    <row r="1470" s="29" customFormat="1" ht="10.5"/>
    <row r="1471" s="29" customFormat="1" ht="10.5"/>
    <row r="1472" s="29" customFormat="1" ht="10.5"/>
    <row r="1473" s="29" customFormat="1" ht="10.5"/>
    <row r="1474" s="29" customFormat="1" ht="10.5"/>
    <row r="1475" s="29" customFormat="1" ht="10.5"/>
    <row r="1476" s="29" customFormat="1" ht="10.5"/>
    <row r="1477" s="29" customFormat="1" ht="10.5"/>
    <row r="1478" s="29" customFormat="1" ht="10.5"/>
    <row r="1479" s="29" customFormat="1" ht="10.5"/>
    <row r="1480" s="29" customFormat="1" ht="10.5"/>
    <row r="1481" s="29" customFormat="1" ht="10.5"/>
    <row r="1482" s="29" customFormat="1" ht="10.5"/>
    <row r="1483" s="29" customFormat="1" ht="10.5"/>
    <row r="1484" s="29" customFormat="1" ht="10.5"/>
    <row r="1485" s="29" customFormat="1" ht="10.5"/>
    <row r="1486" s="29" customFormat="1" ht="10.5"/>
    <row r="1487" s="29" customFormat="1" ht="10.5"/>
    <row r="1488" s="29" customFormat="1" ht="10.5"/>
    <row r="1489" s="29" customFormat="1" ht="10.5"/>
    <row r="1490" s="29" customFormat="1" ht="10.5"/>
    <row r="1491" s="29" customFormat="1" ht="10.5"/>
    <row r="1492" s="29" customFormat="1" ht="10.5"/>
    <row r="1493" s="29" customFormat="1" ht="10.5"/>
    <row r="1494" s="29" customFormat="1" ht="10.5"/>
    <row r="1495" s="29" customFormat="1" ht="10.5"/>
    <row r="1496" s="29" customFormat="1" ht="10.5"/>
    <row r="1497" s="29" customFormat="1" ht="10.5"/>
    <row r="1498" s="29" customFormat="1" ht="10.5"/>
    <row r="1499" s="29" customFormat="1" ht="10.5"/>
    <row r="1500" s="29" customFormat="1" ht="10.5"/>
    <row r="1501" s="29" customFormat="1" ht="10.5"/>
    <row r="1502" s="29" customFormat="1" ht="10.5"/>
    <row r="1503" s="29" customFormat="1" ht="10.5"/>
    <row r="1504" s="29" customFormat="1" ht="10.5"/>
    <row r="1505" s="29" customFormat="1" ht="10.5"/>
    <row r="1506" s="29" customFormat="1" ht="10.5"/>
    <row r="1507" s="29" customFormat="1" ht="10.5"/>
    <row r="1508" s="29" customFormat="1" ht="10.5"/>
    <row r="1509" s="29" customFormat="1" ht="10.5"/>
    <row r="1510" s="29" customFormat="1" ht="10.5"/>
    <row r="1511" s="29" customFormat="1" ht="10.5"/>
    <row r="1512" s="29" customFormat="1" ht="10.5"/>
    <row r="1513" s="29" customFormat="1" ht="10.5"/>
    <row r="1514" s="29" customFormat="1" ht="10.5"/>
    <row r="1515" s="29" customFormat="1" ht="10.5"/>
    <row r="1516" s="29" customFormat="1" ht="10.5"/>
    <row r="1517" s="29" customFormat="1" ht="10.5"/>
    <row r="1518" s="29" customFormat="1" ht="10.5"/>
    <row r="1519" s="29" customFormat="1" ht="10.5"/>
    <row r="1520" s="29" customFormat="1" ht="10.5"/>
    <row r="1521" s="29" customFormat="1" ht="10.5"/>
    <row r="1522" s="29" customFormat="1" ht="10.5"/>
    <row r="1523" s="29" customFormat="1" ht="10.5"/>
    <row r="1524" s="29" customFormat="1" ht="10.5"/>
    <row r="1525" s="29" customFormat="1" ht="10.5"/>
    <row r="1526" s="29" customFormat="1" ht="10.5"/>
    <row r="1527" s="29" customFormat="1" ht="10.5"/>
    <row r="1528" s="29" customFormat="1" ht="10.5"/>
    <row r="1529" s="29" customFormat="1" ht="10.5"/>
    <row r="1530" s="29" customFormat="1" ht="10.5"/>
    <row r="1531" s="29" customFormat="1" ht="10.5"/>
    <row r="1532" s="29" customFormat="1" ht="10.5"/>
    <row r="1533" s="29" customFormat="1" ht="10.5"/>
    <row r="1534" s="29" customFormat="1" ht="10.5"/>
    <row r="1535" s="29" customFormat="1" ht="10.5"/>
    <row r="1536" s="29" customFormat="1" ht="10.5"/>
    <row r="1537" s="29" customFormat="1" ht="10.5"/>
    <row r="1538" s="29" customFormat="1" ht="10.5"/>
    <row r="1539" s="29" customFormat="1" ht="10.5"/>
    <row r="1540" s="29" customFormat="1" ht="10.5"/>
    <row r="1541" s="29" customFormat="1" ht="10.5"/>
    <row r="1542" s="29" customFormat="1" ht="10.5"/>
    <row r="1543" s="29" customFormat="1" ht="10.5"/>
    <row r="1544" s="29" customFormat="1" ht="10.5"/>
    <row r="1545" s="29" customFormat="1" ht="10.5"/>
    <row r="1546" s="29" customFormat="1" ht="10.5"/>
    <row r="1547" s="29" customFormat="1" ht="10.5"/>
    <row r="1548" s="29" customFormat="1" ht="10.5"/>
    <row r="1549" s="29" customFormat="1" ht="10.5"/>
    <row r="1550" s="29" customFormat="1" ht="10.5"/>
    <row r="1551" s="29" customFormat="1" ht="10.5"/>
    <row r="1552" s="29" customFormat="1" ht="10.5"/>
    <row r="1553" s="29" customFormat="1" ht="10.5"/>
    <row r="1554" s="29" customFormat="1" ht="10.5"/>
    <row r="1555" s="29" customFormat="1" ht="10.5"/>
    <row r="1556" s="29" customFormat="1" ht="10.5"/>
    <row r="1557" s="29" customFormat="1" ht="10.5"/>
    <row r="1558" s="29" customFormat="1" ht="10.5"/>
    <row r="1559" s="29" customFormat="1" ht="10.5"/>
    <row r="1560" s="29" customFormat="1" ht="10.5"/>
    <row r="1561" s="29" customFormat="1" ht="10.5"/>
    <row r="1562" s="29" customFormat="1" ht="10.5"/>
    <row r="1563" s="29" customFormat="1" ht="10.5"/>
    <row r="1564" s="29" customFormat="1" ht="10.5"/>
    <row r="1565" s="29" customFormat="1" ht="10.5"/>
    <row r="1566" s="29" customFormat="1" ht="10.5"/>
    <row r="1567" s="29" customFormat="1" ht="10.5"/>
    <row r="1568" s="29" customFormat="1" ht="10.5"/>
    <row r="1569" s="29" customFormat="1" ht="10.5"/>
    <row r="1570" s="29" customFormat="1" ht="10.5"/>
    <row r="1571" s="29" customFormat="1" ht="10.5"/>
    <row r="1572" s="29" customFormat="1" ht="10.5"/>
    <row r="1573" s="29" customFormat="1" ht="10.5"/>
    <row r="1574" s="29" customFormat="1" ht="10.5"/>
    <row r="1575" s="29" customFormat="1" ht="10.5"/>
    <row r="1576" s="29" customFormat="1" ht="10.5"/>
    <row r="1577" s="29" customFormat="1" ht="10.5"/>
    <row r="1578" s="29" customFormat="1" ht="10.5"/>
    <row r="1579" s="29" customFormat="1" ht="10.5"/>
    <row r="1580" s="29" customFormat="1" ht="10.5"/>
    <row r="1581" s="29" customFormat="1" ht="10.5"/>
    <row r="1582" s="29" customFormat="1" ht="10.5"/>
    <row r="1583" s="29" customFormat="1" ht="10.5"/>
    <row r="1584" s="29" customFormat="1" ht="10.5"/>
    <row r="1585" s="29" customFormat="1" ht="10.5"/>
    <row r="1586" s="29" customFormat="1" ht="10.5"/>
    <row r="1587" s="29" customFormat="1" ht="10.5"/>
    <row r="1588" s="29" customFormat="1" ht="10.5"/>
    <row r="1589" s="29" customFormat="1" ht="10.5"/>
    <row r="1590" s="29" customFormat="1" ht="10.5"/>
    <row r="1591" s="29" customFormat="1" ht="10.5"/>
    <row r="1592" s="29" customFormat="1" ht="10.5"/>
    <row r="1593" s="29" customFormat="1" ht="10.5"/>
    <row r="1594" s="29" customFormat="1" ht="10.5"/>
    <row r="1595" s="29" customFormat="1" ht="10.5"/>
    <row r="1596" s="29" customFormat="1" ht="10.5"/>
    <row r="1597" s="29" customFormat="1" ht="10.5"/>
    <row r="1598" s="29" customFormat="1" ht="10.5"/>
    <row r="1599" s="29" customFormat="1" ht="10.5"/>
    <row r="1600" s="29" customFormat="1" ht="10.5"/>
    <row r="1601" s="29" customFormat="1" ht="10.5"/>
    <row r="1602" s="29" customFormat="1" ht="10.5"/>
    <row r="1603" s="29" customFormat="1" ht="10.5"/>
    <row r="1604" s="29" customFormat="1" ht="10.5"/>
    <row r="1605" s="29" customFormat="1" ht="10.5"/>
    <row r="1606" s="29" customFormat="1" ht="10.5"/>
    <row r="1607" s="29" customFormat="1" ht="10.5"/>
    <row r="1608" s="29" customFormat="1" ht="10.5"/>
    <row r="1609" s="29" customFormat="1" ht="10.5"/>
    <row r="1610" s="29" customFormat="1" ht="10.5"/>
    <row r="1611" s="29" customFormat="1" ht="10.5"/>
    <row r="1612" s="29" customFormat="1" ht="10.5"/>
    <row r="1613" s="29" customFormat="1" ht="10.5"/>
    <row r="1614" s="29" customFormat="1" ht="10.5"/>
    <row r="1615" s="29" customFormat="1" ht="10.5"/>
    <row r="1616" s="29" customFormat="1" ht="10.5"/>
    <row r="1617" s="29" customFormat="1" ht="10.5"/>
    <row r="1618" s="29" customFormat="1" ht="10.5"/>
    <row r="1619" s="29" customFormat="1" ht="10.5"/>
    <row r="1620" s="29" customFormat="1" ht="10.5"/>
    <row r="1621" s="29" customFormat="1" ht="10.5"/>
    <row r="1622" s="29" customFormat="1" ht="10.5"/>
    <row r="1623" s="29" customFormat="1" ht="10.5"/>
    <row r="1624" s="29" customFormat="1" ht="10.5"/>
    <row r="1625" s="29" customFormat="1" ht="10.5"/>
    <row r="1626" s="29" customFormat="1" ht="10.5"/>
    <row r="1627" s="29" customFormat="1" ht="10.5"/>
    <row r="1628" s="29" customFormat="1" ht="10.5"/>
    <row r="1629" s="29" customFormat="1" ht="10.5"/>
    <row r="1630" s="29" customFormat="1" ht="10.5"/>
    <row r="1631" s="29" customFormat="1" ht="10.5"/>
    <row r="1632" s="29" customFormat="1" ht="10.5"/>
    <row r="1633" s="29" customFormat="1" ht="10.5"/>
    <row r="1634" s="29" customFormat="1" ht="10.5"/>
    <row r="1635" s="29" customFormat="1" ht="10.5"/>
    <row r="1636" s="29" customFormat="1" ht="10.5"/>
    <row r="1637" s="29" customFormat="1" ht="10.5"/>
    <row r="1638" s="29" customFormat="1" ht="10.5"/>
    <row r="1639" s="29" customFormat="1" ht="10.5"/>
    <row r="1640" s="29" customFormat="1" ht="10.5"/>
    <row r="1641" s="29" customFormat="1" ht="10.5"/>
    <row r="1642" s="29" customFormat="1" ht="10.5"/>
    <row r="1643" s="29" customFormat="1" ht="10.5"/>
    <row r="1644" s="29" customFormat="1" ht="10.5"/>
    <row r="1645" s="29" customFormat="1" ht="10.5"/>
    <row r="1646" s="29" customFormat="1" ht="10.5"/>
    <row r="1647" s="29" customFormat="1" ht="10.5"/>
    <row r="1648" s="29" customFormat="1" ht="10.5"/>
    <row r="1649" s="29" customFormat="1" ht="10.5"/>
    <row r="1650" s="29" customFormat="1" ht="10.5"/>
    <row r="1651" s="29" customFormat="1" ht="10.5"/>
    <row r="1652" s="29" customFormat="1" ht="10.5"/>
    <row r="1653" s="29" customFormat="1" ht="10.5"/>
    <row r="1654" s="29" customFormat="1" ht="10.5"/>
    <row r="1655" s="29" customFormat="1" ht="10.5"/>
    <row r="1656" s="29" customFormat="1" ht="10.5"/>
    <row r="1657" s="29" customFormat="1" ht="10.5"/>
    <row r="1658" s="29" customFormat="1" ht="10.5"/>
    <row r="1659" s="29" customFormat="1" ht="10.5"/>
    <row r="1660" s="29" customFormat="1" ht="10.5"/>
    <row r="1661" s="29" customFormat="1" ht="10.5"/>
    <row r="1662" s="29" customFormat="1" ht="10.5"/>
    <row r="1663" s="29" customFormat="1" ht="10.5"/>
    <row r="1664" s="29" customFormat="1" ht="10.5"/>
    <row r="1665" s="29" customFormat="1" ht="10.5"/>
    <row r="1666" s="29" customFormat="1" ht="10.5"/>
    <row r="1667" s="29" customFormat="1" ht="10.5"/>
    <row r="1668" s="29" customFormat="1" ht="10.5"/>
    <row r="1669" s="29" customFormat="1" ht="10.5"/>
    <row r="1670" s="29" customFormat="1" ht="10.5"/>
    <row r="1671" s="29" customFormat="1" ht="10.5"/>
    <row r="1672" s="29" customFormat="1" ht="10.5"/>
    <row r="1673" s="29" customFormat="1" ht="10.5"/>
    <row r="1674" s="29" customFormat="1" ht="10.5"/>
    <row r="1675" s="29" customFormat="1" ht="10.5"/>
    <row r="1676" s="29" customFormat="1" ht="10.5"/>
    <row r="1677" s="29" customFormat="1" ht="10.5"/>
    <row r="1678" s="29" customFormat="1" ht="10.5"/>
    <row r="1679" s="29" customFormat="1" ht="10.5"/>
    <row r="1680" s="29" customFormat="1" ht="10.5"/>
    <row r="1681" s="29" customFormat="1" ht="10.5"/>
    <row r="1682" s="29" customFormat="1" ht="10.5"/>
    <row r="1683" s="29" customFormat="1" ht="10.5"/>
    <row r="1684" s="29" customFormat="1" ht="10.5"/>
    <row r="1685" s="29" customFormat="1" ht="10.5"/>
    <row r="1686" s="29" customFormat="1" ht="10.5"/>
    <row r="1687" s="29" customFormat="1" ht="10.5"/>
    <row r="1688" s="29" customFormat="1" ht="10.5"/>
    <row r="1689" s="29" customFormat="1" ht="10.5"/>
    <row r="1690" s="29" customFormat="1" ht="10.5"/>
    <row r="1691" s="29" customFormat="1" ht="10.5"/>
    <row r="1692" s="29" customFormat="1" ht="10.5"/>
    <row r="1693" s="29" customFormat="1" ht="10.5"/>
    <row r="1694" s="29" customFormat="1" ht="10.5"/>
    <row r="1695" s="29" customFormat="1" ht="10.5"/>
    <row r="1696" s="29" customFormat="1" ht="10.5"/>
    <row r="1697" s="29" customFormat="1" ht="10.5"/>
    <row r="1698" s="29" customFormat="1" ht="10.5"/>
    <row r="1699" s="29" customFormat="1" ht="10.5"/>
    <row r="1700" s="29" customFormat="1" ht="10.5"/>
    <row r="1701" s="29" customFormat="1" ht="10.5"/>
    <row r="1702" s="29" customFormat="1" ht="10.5"/>
    <row r="1703" s="29" customFormat="1" ht="10.5"/>
    <row r="1704" s="29" customFormat="1" ht="10.5"/>
    <row r="1705" s="29" customFormat="1" ht="10.5"/>
    <row r="1706" s="29" customFormat="1" ht="10.5"/>
    <row r="1707" s="29" customFormat="1" ht="10.5"/>
    <row r="1708" s="29" customFormat="1" ht="10.5"/>
    <row r="1709" s="29" customFormat="1" ht="10.5"/>
    <row r="1710" s="29" customFormat="1" ht="10.5"/>
    <row r="1711" s="29" customFormat="1" ht="10.5"/>
    <row r="1712" s="29" customFormat="1" ht="10.5"/>
    <row r="1713" s="29" customFormat="1" ht="10.5"/>
    <row r="1714" s="29" customFormat="1" ht="10.5"/>
    <row r="1715" s="29" customFormat="1" ht="10.5"/>
    <row r="1716" s="29" customFormat="1" ht="10.5"/>
    <row r="1717" s="29" customFormat="1" ht="10.5"/>
    <row r="1718" s="29" customFormat="1" ht="10.5"/>
    <row r="1719" s="29" customFormat="1" ht="10.5"/>
    <row r="1720" s="29" customFormat="1" ht="10.5"/>
    <row r="1721" s="29" customFormat="1" ht="10.5"/>
    <row r="1722" s="29" customFormat="1" ht="10.5"/>
    <row r="1723" s="29" customFormat="1" ht="10.5"/>
    <row r="1724" s="29" customFormat="1" ht="10.5"/>
    <row r="1725" s="29" customFormat="1" ht="10.5"/>
    <row r="1726" s="29" customFormat="1" ht="10.5"/>
    <row r="1727" s="29" customFormat="1" ht="10.5"/>
    <row r="1728" s="29" customFormat="1" ht="10.5"/>
    <row r="1729" s="29" customFormat="1" ht="10.5"/>
    <row r="1730" s="29" customFormat="1" ht="10.5"/>
    <row r="1731" s="29" customFormat="1" ht="10.5"/>
    <row r="1732" s="29" customFormat="1" ht="10.5"/>
    <row r="1733" s="29" customFormat="1" ht="10.5"/>
    <row r="1734" s="29" customFormat="1" ht="10.5"/>
    <row r="1735" s="29" customFormat="1" ht="10.5"/>
    <row r="1736" s="29" customFormat="1" ht="10.5"/>
    <row r="1737" s="29" customFormat="1" ht="10.5"/>
    <row r="1738" s="29" customFormat="1" ht="10.5"/>
    <row r="1739" s="29" customFormat="1" ht="10.5"/>
    <row r="1740" s="29" customFormat="1" ht="10.5"/>
    <row r="1741" s="29" customFormat="1" ht="10.5"/>
    <row r="1742" s="29" customFormat="1" ht="10.5"/>
    <row r="1743" s="29" customFormat="1" ht="10.5"/>
    <row r="1744" s="29" customFormat="1" ht="10.5"/>
    <row r="1745" s="29" customFormat="1" ht="10.5"/>
    <row r="1746" s="29" customFormat="1" ht="10.5"/>
    <row r="1747" s="29" customFormat="1" ht="10.5"/>
    <row r="1748" s="29" customFormat="1" ht="10.5"/>
    <row r="1749" s="29" customFormat="1" ht="10.5"/>
    <row r="1750" s="29" customFormat="1" ht="10.5"/>
    <row r="1751" s="29" customFormat="1" ht="10.5"/>
    <row r="1752" s="29" customFormat="1" ht="10.5"/>
    <row r="1753" s="29" customFormat="1" ht="10.5"/>
    <row r="1754" s="29" customFormat="1" ht="10.5"/>
    <row r="1755" s="29" customFormat="1" ht="10.5"/>
    <row r="1756" s="29" customFormat="1" ht="10.5"/>
    <row r="1757" s="29" customFormat="1" ht="10.5"/>
    <row r="1758" s="29" customFormat="1" ht="10.5"/>
    <row r="1759" s="29" customFormat="1" ht="10.5"/>
    <row r="1760" s="29" customFormat="1" ht="10.5"/>
    <row r="1761" s="29" customFormat="1" ht="10.5"/>
    <row r="1762" s="29" customFormat="1" ht="10.5"/>
    <row r="1763" s="29" customFormat="1" ht="10.5"/>
    <row r="1764" s="29" customFormat="1" ht="10.5"/>
    <row r="1765" s="29" customFormat="1" ht="10.5"/>
    <row r="1766" s="29" customFormat="1" ht="10.5"/>
    <row r="1767" s="29" customFormat="1" ht="10.5"/>
    <row r="1768" s="29" customFormat="1" ht="10.5"/>
    <row r="1769" s="29" customFormat="1" ht="10.5"/>
    <row r="1770" s="29" customFormat="1" ht="10.5"/>
    <row r="1771" s="29" customFormat="1" ht="10.5"/>
    <row r="1772" s="29" customFormat="1" ht="10.5"/>
    <row r="1773" s="29" customFormat="1" ht="10.5"/>
    <row r="1774" s="29" customFormat="1" ht="10.5"/>
    <row r="1775" s="29" customFormat="1" ht="10.5"/>
    <row r="1776" s="29" customFormat="1" ht="10.5"/>
    <row r="1777" s="29" customFormat="1" ht="10.5"/>
    <row r="1778" s="29" customFormat="1" ht="10.5"/>
    <row r="1779" s="29" customFormat="1" ht="10.5"/>
    <row r="1780" s="29" customFormat="1" ht="10.5"/>
    <row r="1781" s="29" customFormat="1" ht="10.5"/>
    <row r="1782" s="29" customFormat="1" ht="10.5"/>
    <row r="1783" s="29" customFormat="1" ht="10.5"/>
    <row r="1784" s="29" customFormat="1" ht="10.5"/>
    <row r="1785" s="29" customFormat="1" ht="10.5"/>
    <row r="1786" s="29" customFormat="1" ht="10.5"/>
    <row r="1787" s="29" customFormat="1" ht="10.5"/>
    <row r="1788" s="29" customFormat="1" ht="10.5"/>
    <row r="1789" s="29" customFormat="1" ht="10.5"/>
    <row r="1790" s="29" customFormat="1" ht="10.5"/>
    <row r="1791" s="29" customFormat="1" ht="10.5"/>
    <row r="1792" s="29" customFormat="1" ht="10.5"/>
    <row r="1793" s="29" customFormat="1" ht="10.5"/>
    <row r="1794" s="29" customFormat="1" ht="10.5"/>
    <row r="1795" s="29" customFormat="1" ht="10.5"/>
    <row r="1796" s="29" customFormat="1" ht="10.5"/>
    <row r="1797" s="29" customFormat="1" ht="10.5"/>
    <row r="1798" s="29" customFormat="1" ht="10.5"/>
    <row r="1799" s="29" customFormat="1" ht="10.5"/>
    <row r="1800" s="29" customFormat="1" ht="10.5"/>
    <row r="1801" s="29" customFormat="1" ht="10.5"/>
    <row r="1802" s="29" customFormat="1" ht="10.5"/>
    <row r="1803" s="29" customFormat="1" ht="10.5"/>
    <row r="1804" s="29" customFormat="1" ht="10.5"/>
    <row r="1805" s="29" customFormat="1" ht="10.5"/>
    <row r="1806" s="29" customFormat="1" ht="10.5"/>
    <row r="1807" s="29" customFormat="1" ht="10.5"/>
    <row r="1808" s="29" customFormat="1" ht="10.5"/>
    <row r="1809" s="29" customFormat="1" ht="10.5"/>
    <row r="1810" s="29" customFormat="1" ht="10.5"/>
    <row r="1811" s="29" customFormat="1" ht="10.5"/>
    <row r="1812" s="29" customFormat="1" ht="10.5"/>
    <row r="1813" s="29" customFormat="1" ht="10.5"/>
    <row r="1814" s="29" customFormat="1" ht="10.5"/>
    <row r="1815" s="29" customFormat="1" ht="10.5"/>
    <row r="1816" s="29" customFormat="1" ht="10.5"/>
    <row r="1817" s="29" customFormat="1" ht="10.5"/>
    <row r="1818" s="29" customFormat="1" ht="10.5"/>
    <row r="1819" s="29" customFormat="1" ht="10.5"/>
    <row r="1820" s="29" customFormat="1" ht="10.5"/>
    <row r="1821" s="29" customFormat="1" ht="10.5"/>
    <row r="1822" s="29" customFormat="1" ht="10.5"/>
    <row r="1823" s="29" customFormat="1" ht="10.5"/>
    <row r="1824" s="29" customFormat="1" ht="10.5"/>
    <row r="1825" s="29" customFormat="1" ht="10.5"/>
    <row r="1826" s="29" customFormat="1" ht="10.5"/>
    <row r="1827" s="29" customFormat="1" ht="10.5"/>
    <row r="1828" s="29" customFormat="1" ht="10.5"/>
    <row r="1829" s="29" customFormat="1" ht="10.5"/>
    <row r="1830" s="29" customFormat="1" ht="10.5"/>
    <row r="1831" s="29" customFormat="1" ht="10.5"/>
    <row r="1832" s="29" customFormat="1" ht="10.5"/>
    <row r="1833" s="29" customFormat="1" ht="10.5"/>
    <row r="1834" s="29" customFormat="1" ht="10.5"/>
    <row r="1835" s="29" customFormat="1" ht="10.5"/>
    <row r="1836" s="29" customFormat="1" ht="10.5"/>
    <row r="1837" s="29" customFormat="1" ht="10.5"/>
    <row r="1838" s="29" customFormat="1" ht="10.5"/>
    <row r="1839" s="29" customFormat="1" ht="10.5"/>
    <row r="1840" s="29" customFormat="1" ht="10.5"/>
    <row r="1841" s="29" customFormat="1" ht="10.5"/>
    <row r="1842" s="29" customFormat="1" ht="10.5"/>
    <row r="1843" s="29" customFormat="1" ht="10.5"/>
    <row r="1844" s="29" customFormat="1" ht="10.5"/>
    <row r="1845" s="29" customFormat="1" ht="10.5"/>
    <row r="1846" s="29" customFormat="1" ht="10.5"/>
    <row r="1847" s="29" customFormat="1" ht="10.5"/>
    <row r="1848" s="29" customFormat="1" ht="10.5"/>
    <row r="1849" s="29" customFormat="1" ht="10.5"/>
    <row r="1850" s="29" customFormat="1" ht="10.5"/>
    <row r="1851" s="29" customFormat="1" ht="10.5"/>
    <row r="1852" s="29" customFormat="1" ht="10.5"/>
    <row r="1853" s="29" customFormat="1" ht="10.5"/>
    <row r="1854" s="29" customFormat="1" ht="10.5"/>
    <row r="1855" s="29" customFormat="1" ht="10.5"/>
    <row r="1856" s="29" customFormat="1" ht="10.5"/>
    <row r="1857" s="29" customFormat="1" ht="10.5"/>
    <row r="1858" s="29" customFormat="1" ht="10.5"/>
    <row r="1859" s="29" customFormat="1" ht="10.5"/>
    <row r="1860" s="29" customFormat="1" ht="10.5"/>
    <row r="1861" s="29" customFormat="1" ht="10.5"/>
    <row r="1862" s="29" customFormat="1" ht="10.5"/>
    <row r="1863" s="29" customFormat="1" ht="10.5"/>
    <row r="1864" s="29" customFormat="1" ht="10.5"/>
    <row r="1865" s="29" customFormat="1" ht="10.5"/>
    <row r="1866" s="29" customFormat="1" ht="10.5"/>
    <row r="1867" s="29" customFormat="1" ht="10.5"/>
    <row r="1868" s="29" customFormat="1" ht="10.5"/>
    <row r="1869" s="29" customFormat="1" ht="10.5"/>
    <row r="1870" s="29" customFormat="1" ht="10.5"/>
    <row r="1871" s="29" customFormat="1" ht="10.5"/>
    <row r="1872" s="29" customFormat="1" ht="10.5"/>
    <row r="1873" s="29" customFormat="1" ht="10.5"/>
    <row r="1874" s="29" customFormat="1" ht="10.5"/>
    <row r="1875" s="29" customFormat="1" ht="10.5"/>
    <row r="1876" s="29" customFormat="1" ht="10.5"/>
    <row r="1877" s="29" customFormat="1" ht="10.5"/>
    <row r="1878" s="29" customFormat="1" ht="10.5"/>
    <row r="1879" s="29" customFormat="1" ht="10.5"/>
    <row r="1880" s="29" customFormat="1" ht="10.5"/>
    <row r="1881" s="29" customFormat="1" ht="10.5"/>
    <row r="1882" s="29" customFormat="1" ht="10.5"/>
    <row r="1883" s="29" customFormat="1" ht="10.5"/>
    <row r="1884" s="29" customFormat="1" ht="10.5"/>
    <row r="1885" s="29" customFormat="1" ht="10.5"/>
    <row r="1886" s="29" customFormat="1" ht="10.5"/>
    <row r="1887" s="29" customFormat="1" ht="10.5"/>
    <row r="1888" s="29" customFormat="1" ht="10.5"/>
    <row r="1889" s="29" customFormat="1" ht="10.5"/>
    <row r="1890" s="29" customFormat="1" ht="10.5"/>
    <row r="1891" s="29" customFormat="1" ht="10.5"/>
    <row r="1892" s="29" customFormat="1" ht="10.5"/>
    <row r="1893" s="29" customFormat="1" ht="10.5"/>
    <row r="1894" s="29" customFormat="1" ht="10.5"/>
    <row r="1895" s="29" customFormat="1" ht="10.5"/>
    <row r="1896" s="29" customFormat="1" ht="10.5"/>
    <row r="1897" s="29" customFormat="1" ht="10.5"/>
    <row r="1898" s="29" customFormat="1" ht="10.5"/>
    <row r="1899" s="29" customFormat="1" ht="10.5"/>
    <row r="1900" s="29" customFormat="1" ht="10.5"/>
    <row r="1901" s="29" customFormat="1" ht="10.5"/>
    <row r="1902" s="29" customFormat="1" ht="10.5"/>
    <row r="1903" s="29" customFormat="1" ht="10.5"/>
    <row r="1904" s="29" customFormat="1" ht="10.5"/>
    <row r="1905" s="29" customFormat="1" ht="10.5"/>
    <row r="1906" s="29" customFormat="1" ht="10.5"/>
    <row r="1907" s="29" customFormat="1" ht="10.5"/>
    <row r="1908" s="29" customFormat="1" ht="10.5"/>
    <row r="1909" s="29" customFormat="1" ht="10.5"/>
    <row r="1910" s="29" customFormat="1" ht="10.5"/>
    <row r="1911" s="29" customFormat="1" ht="10.5"/>
    <row r="1912" s="29" customFormat="1" ht="10.5"/>
    <row r="1913" s="29" customFormat="1" ht="10.5"/>
    <row r="1914" s="29" customFormat="1" ht="10.5"/>
    <row r="1915" s="29" customFormat="1" ht="10.5"/>
    <row r="1916" s="29" customFormat="1" ht="10.5"/>
    <row r="1917" s="29" customFormat="1" ht="10.5"/>
    <row r="1918" s="29" customFormat="1" ht="10.5"/>
    <row r="1919" s="29" customFormat="1" ht="10.5"/>
    <row r="1920" s="29" customFormat="1" ht="10.5"/>
    <row r="1921" s="29" customFormat="1" ht="10.5"/>
    <row r="1922" s="29" customFormat="1" ht="10.5"/>
    <row r="1923" s="29" customFormat="1" ht="10.5"/>
    <row r="1924" s="29" customFormat="1" ht="10.5"/>
    <row r="1925" s="29" customFormat="1" ht="10.5"/>
    <row r="1926" s="29" customFormat="1" ht="10.5"/>
    <row r="1927" s="29" customFormat="1" ht="10.5"/>
    <row r="1928" s="29" customFormat="1" ht="10.5"/>
    <row r="1929" s="29" customFormat="1" ht="10.5"/>
    <row r="1930" s="29" customFormat="1" ht="10.5"/>
    <row r="1931" s="29" customFormat="1" ht="10.5"/>
    <row r="1932" s="29" customFormat="1" ht="10.5"/>
    <row r="1933" s="29" customFormat="1" ht="10.5"/>
    <row r="1934" s="29" customFormat="1" ht="10.5"/>
    <row r="1935" s="29" customFormat="1" ht="10.5"/>
    <row r="1936" s="29" customFormat="1" ht="10.5"/>
    <row r="1937" s="29" customFormat="1" ht="10.5"/>
    <row r="1938" s="29" customFormat="1" ht="10.5"/>
    <row r="1939" s="29" customFormat="1" ht="10.5"/>
    <row r="1940" s="29" customFormat="1" ht="10.5"/>
    <row r="1941" s="29" customFormat="1" ht="10.5"/>
    <row r="1942" s="29" customFormat="1" ht="10.5"/>
    <row r="1943" s="29" customFormat="1" ht="10.5"/>
    <row r="1944" s="29" customFormat="1" ht="10.5"/>
    <row r="1945" s="29" customFormat="1" ht="10.5"/>
    <row r="1946" s="29" customFormat="1" ht="10.5"/>
    <row r="1947" s="29" customFormat="1" ht="10.5"/>
    <row r="1948" s="29" customFormat="1" ht="10.5"/>
    <row r="1949" s="29" customFormat="1" ht="10.5"/>
    <row r="1950" s="29" customFormat="1" ht="10.5"/>
    <row r="1951" s="29" customFormat="1" ht="10.5"/>
    <row r="1952" s="29" customFormat="1" ht="10.5"/>
    <row r="1953" s="29" customFormat="1" ht="10.5"/>
    <row r="1954" s="29" customFormat="1" ht="10.5"/>
    <row r="1955" s="29" customFormat="1" ht="10.5"/>
    <row r="1956" s="29" customFormat="1" ht="10.5"/>
    <row r="1957" s="29" customFormat="1" ht="10.5"/>
    <row r="1958" s="29" customFormat="1" ht="10.5"/>
    <row r="1959" s="29" customFormat="1" ht="10.5"/>
    <row r="1960" s="29" customFormat="1" ht="10.5"/>
    <row r="1961" s="29" customFormat="1" ht="10.5"/>
    <row r="1962" s="29" customFormat="1" ht="10.5"/>
    <row r="1963" s="29" customFormat="1" ht="10.5"/>
    <row r="1964" s="29" customFormat="1" ht="10.5"/>
    <row r="1965" s="29" customFormat="1" ht="10.5"/>
    <row r="1966" s="29" customFormat="1" ht="10.5"/>
    <row r="1967" s="29" customFormat="1" ht="10.5"/>
    <row r="1968" s="29" customFormat="1" ht="10.5"/>
    <row r="1969" s="29" customFormat="1" ht="10.5"/>
    <row r="1970" s="29" customFormat="1" ht="10.5"/>
    <row r="1971" s="29" customFormat="1" ht="10.5"/>
    <row r="1972" s="29" customFormat="1" ht="10.5"/>
    <row r="1973" s="29" customFormat="1" ht="10.5"/>
    <row r="1974" s="29" customFormat="1" ht="10.5"/>
    <row r="1975" s="29" customFormat="1" ht="10.5"/>
    <row r="1976" s="29" customFormat="1" ht="10.5"/>
    <row r="1977" s="29" customFormat="1" ht="10.5"/>
    <row r="1978" s="29" customFormat="1" ht="10.5"/>
    <row r="1979" s="29" customFormat="1" ht="10.5"/>
    <row r="1980" s="29" customFormat="1" ht="10.5"/>
    <row r="1981" s="29" customFormat="1" ht="10.5"/>
    <row r="1982" s="29" customFormat="1" ht="10.5"/>
    <row r="1983" s="29" customFormat="1" ht="10.5"/>
    <row r="1984" s="29" customFormat="1" ht="10.5"/>
    <row r="1985" s="29" customFormat="1" ht="10.5"/>
    <row r="1986" s="29" customFormat="1" ht="10.5"/>
    <row r="1987" s="29" customFormat="1" ht="10.5"/>
    <row r="1988" s="29" customFormat="1" ht="10.5"/>
  </sheetData>
  <mergeCells count="26">
    <mergeCell ref="C27:G27"/>
    <mergeCell ref="C28:G28"/>
    <mergeCell ref="C29:G29"/>
    <mergeCell ref="C24:G24"/>
    <mergeCell ref="C25:G25"/>
    <mergeCell ref="C26:G26"/>
    <mergeCell ref="C21:G21"/>
    <mergeCell ref="C22:G22"/>
    <mergeCell ref="C23:G23"/>
    <mergeCell ref="C16:G16"/>
    <mergeCell ref="C17:G17"/>
    <mergeCell ref="C18:G18"/>
    <mergeCell ref="C19:G19"/>
    <mergeCell ref="C20:G20"/>
    <mergeCell ref="A9:B9"/>
    <mergeCell ref="C9:D10"/>
    <mergeCell ref="A11:G12"/>
    <mergeCell ref="A13:A15"/>
    <mergeCell ref="B13:B15"/>
    <mergeCell ref="C13:G15"/>
    <mergeCell ref="A1:G1"/>
    <mergeCell ref="A2:G2"/>
    <mergeCell ref="C6:E6"/>
    <mergeCell ref="B7:B8"/>
    <mergeCell ref="C7:E7"/>
    <mergeCell ref="A3:G3"/>
  </mergeCells>
  <printOptions horizontalCentered="1"/>
  <pageMargins left="0.23622047244094491" right="0.23622047244094491" top="0.23622047244094491" bottom="0.23622047244094491" header="1.64" footer="0.31496062992125984"/>
  <pageSetup orientation="landscape" r:id="rId1"/>
  <headerFooter>
    <oddHeader>&amp;R&amp;"Arial,Normal"&amp;P&amp;K00+000---------   &amp;K01+000
&amp;N&amp;K00+000---------</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GOBIERNO DEL ESTADO DE TAMAULIPAS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Ledesma Guillen</dc:creator>
  <cp:lastModifiedBy>Manuel Cedillo Diaz</cp:lastModifiedBy>
  <cp:lastPrinted>2022-08-03T16:50:29Z</cp:lastPrinted>
  <dcterms:created xsi:type="dcterms:W3CDTF">2013-02-07T15:56:20Z</dcterms:created>
  <dcterms:modified xsi:type="dcterms:W3CDTF">2022-08-03T16:50:31Z</dcterms:modified>
</cp:coreProperties>
</file>